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568" activeTab="0"/>
  </bookViews>
  <sheets>
    <sheet name="地区別年齢3区分別人口 " sheetId="1" r:id="rId1"/>
    <sheet name="地区別５歳階級別 " sheetId="2" r:id="rId2"/>
  </sheets>
  <definedNames>
    <definedName name="_xlfn.SUMIFS" hidden="1">#NAME?</definedName>
    <definedName name="_xlnm.Print_Titles" localSheetId="1">'地区別５歳階級別 '!$A:$A</definedName>
  </definedNames>
  <calcPr fullCalcOnLoad="1"/>
</workbook>
</file>

<file path=xl/sharedStrings.xml><?xml version="1.0" encoding="utf-8"?>
<sst xmlns="http://schemas.openxmlformats.org/spreadsheetml/2006/main" count="154" uniqueCount="67">
  <si>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</si>
  <si>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</si>
  <si>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</si>
  <si>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</si>
  <si>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</si>
  <si>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</si>
  <si>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</si>
  <si>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</si>
  <si>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</si>
  <si>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</si>
  <si>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</si>
  <si>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</si>
  <si>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</si>
  <si>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</si>
  <si>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</si>
  <si>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</si>
  <si>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</si>
  <si>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</si>
  <si>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</si>
  <si>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</si>
  <si>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</si>
  <si>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</si>
  <si>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</si>
  <si>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</si>
  <si>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</si>
  <si>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</si>
  <si>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</si>
  <si>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</si>
  <si>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</si>
  <si>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</si>
  <si>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</si>
  <si>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</si>
  <si>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</si>
  <si>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</si>
  <si>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</si>
  <si>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</si>
  <si>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</si>
  <si>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</si>
  <si>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</si>
  <si>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</si>
  <si>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</si>
  <si>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</si>
  <si>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</si>
  <si>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</si>
  <si>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</si>
  <si>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</si>
  <si>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</si>
  <si>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１５～１９歳</t>
  </si>
  <si>
    <t>２０～２４歳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</si>
  <si>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</si>
  <si>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</si>
  <si>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</si>
  <si>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</si>
  <si>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</si>
  <si>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</si>
  <si>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</si>
  <si>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</si>
  <si>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</si>
  <si>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１０～１４歳</t>
  </si>
  <si>
    <t>３０～３４歳</t>
  </si>
  <si>
    <t>３５～３９歳</t>
  </si>
  <si>
    <t>８０～８４歳</t>
  </si>
  <si>
    <t>男</t>
  </si>
  <si>
    <t>平均年齢</t>
  </si>
  <si>
    <t>総数</t>
  </si>
  <si>
    <t>2023年4月30日現在</t>
  </si>
  <si>
    <t>2023年4月30日現在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</si>
</sst>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1" fillId="0" borderId="0" xfId="0" applyNumberFormat="1" applyFont="1" applyAlignment="1">
      <alignment vertical="center"/>
    </xf>
    <xf numFmtId="41" fontId="42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176" fontId="1" fillId="0" borderId="29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32" xfId="0" applyNumberFormat="1" applyFont="1" applyBorder="1" applyAlignment="1">
      <alignment vertical="center"/>
    </xf>
    <xf numFmtId="41" fontId="1" fillId="0" borderId="33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65</v>
      </c>
    </row>
    <row r="2" spans="1:16" ht="15.75" customHeight="1">
      <c r="A2" s="56" t="s">
        <v>30</v>
      </c>
      <c r="B2" s="56" t="s">
        <v>31</v>
      </c>
      <c r="C2" s="56"/>
      <c r="D2" s="56"/>
      <c r="E2" s="56" t="s">
        <v>32</v>
      </c>
      <c r="F2" s="56"/>
      <c r="G2" s="56"/>
      <c r="H2" s="56" t="s">
        <v>33</v>
      </c>
      <c r="I2" s="56"/>
      <c r="J2" s="56"/>
      <c r="K2" s="56" t="s">
        <v>28</v>
      </c>
      <c r="L2" s="56"/>
      <c r="M2" s="56"/>
      <c r="N2" s="57" t="s">
        <v>63</v>
      </c>
      <c r="O2" s="58"/>
      <c r="P2" s="59"/>
    </row>
    <row r="3" spans="1:16" s="10" customFormat="1" ht="15.75" customHeight="1">
      <c r="A3" s="56" t="s">
        <v>34</v>
      </c>
      <c r="B3" s="4" t="s">
        <v>28</v>
      </c>
      <c r="C3" s="5" t="s">
        <v>35</v>
      </c>
      <c r="D3" s="6" t="s">
        <v>36</v>
      </c>
      <c r="E3" s="4" t="s">
        <v>28</v>
      </c>
      <c r="F3" s="5" t="s">
        <v>35</v>
      </c>
      <c r="G3" s="6" t="s">
        <v>36</v>
      </c>
      <c r="H3" s="4" t="s">
        <v>28</v>
      </c>
      <c r="I3" s="5" t="s">
        <v>35</v>
      </c>
      <c r="J3" s="6" t="s">
        <v>36</v>
      </c>
      <c r="K3" s="4" t="s">
        <v>28</v>
      </c>
      <c r="L3" s="5" t="s">
        <v>44</v>
      </c>
      <c r="M3" s="6" t="s">
        <v>36</v>
      </c>
      <c r="N3" s="7" t="s">
        <v>28</v>
      </c>
      <c r="O3" s="8" t="s">
        <v>35</v>
      </c>
      <c r="P3" s="9" t="s">
        <v>36</v>
      </c>
    </row>
    <row r="4" spans="1:16" ht="15.75" customHeight="1">
      <c r="A4" s="41" t="s">
        <v>0</v>
      </c>
      <c r="B4" s="42">
        <v>2214</v>
      </c>
      <c r="C4" s="43">
        <v>1101</v>
      </c>
      <c r="D4" s="44">
        <v>1113</v>
      </c>
      <c r="E4" s="42">
        <v>9946</v>
      </c>
      <c r="F4" s="43">
        <v>5036</v>
      </c>
      <c r="G4" s="44">
        <v>4910</v>
      </c>
      <c r="H4" s="42">
        <v>4133</v>
      </c>
      <c r="I4" s="43">
        <v>1753</v>
      </c>
      <c r="J4" s="44">
        <v>2380</v>
      </c>
      <c r="K4" s="42">
        <v>16293</v>
      </c>
      <c r="L4" s="45">
        <v>7890</v>
      </c>
      <c r="M4" s="46">
        <v>8403</v>
      </c>
      <c r="N4" s="11">
        <v>45.5</v>
      </c>
      <c r="O4" s="12">
        <v>44</v>
      </c>
      <c r="P4" s="13">
        <v>46.9</v>
      </c>
    </row>
    <row r="5" spans="1:16" ht="15.75" customHeight="1">
      <c r="A5" s="41" t="s">
        <v>1</v>
      </c>
      <c r="B5" s="47">
        <v>522</v>
      </c>
      <c r="C5" s="43">
        <v>248</v>
      </c>
      <c r="D5" s="44">
        <v>274</v>
      </c>
      <c r="E5" s="47">
        <v>2719</v>
      </c>
      <c r="F5" s="43">
        <v>1502</v>
      </c>
      <c r="G5" s="44">
        <v>1217</v>
      </c>
      <c r="H5" s="47">
        <v>1272</v>
      </c>
      <c r="I5" s="43">
        <v>571</v>
      </c>
      <c r="J5" s="44">
        <v>701</v>
      </c>
      <c r="K5" s="47">
        <v>4513</v>
      </c>
      <c r="L5" s="43">
        <v>2321</v>
      </c>
      <c r="M5" s="44">
        <v>2192</v>
      </c>
      <c r="N5" s="11">
        <v>46.6</v>
      </c>
      <c r="O5" s="12">
        <v>44.7</v>
      </c>
      <c r="P5" s="13">
        <v>48.5</v>
      </c>
    </row>
    <row r="6" spans="1:16" ht="15.75" customHeight="1">
      <c r="A6" s="41" t="s">
        <v>2</v>
      </c>
      <c r="B6" s="47">
        <v>65</v>
      </c>
      <c r="C6" s="43">
        <v>36</v>
      </c>
      <c r="D6" s="44">
        <v>29</v>
      </c>
      <c r="E6" s="47">
        <v>432</v>
      </c>
      <c r="F6" s="43">
        <v>233</v>
      </c>
      <c r="G6" s="44">
        <v>199</v>
      </c>
      <c r="H6" s="47">
        <v>301</v>
      </c>
      <c r="I6" s="43">
        <v>140</v>
      </c>
      <c r="J6" s="44">
        <v>161</v>
      </c>
      <c r="K6" s="47">
        <v>798</v>
      </c>
      <c r="L6" s="43">
        <v>409</v>
      </c>
      <c r="M6" s="44">
        <v>389</v>
      </c>
      <c r="N6" s="11">
        <v>53</v>
      </c>
      <c r="O6" s="12">
        <v>51.4</v>
      </c>
      <c r="P6" s="13">
        <v>54.7</v>
      </c>
    </row>
    <row r="7" spans="1:16" ht="15.75" customHeight="1">
      <c r="A7" s="41" t="s">
        <v>3</v>
      </c>
      <c r="B7" s="47">
        <v>228</v>
      </c>
      <c r="C7" s="43">
        <v>113</v>
      </c>
      <c r="D7" s="44">
        <v>115</v>
      </c>
      <c r="E7" s="47">
        <v>1111</v>
      </c>
      <c r="F7" s="43">
        <v>544</v>
      </c>
      <c r="G7" s="44">
        <v>567</v>
      </c>
      <c r="H7" s="47">
        <v>650</v>
      </c>
      <c r="I7" s="43">
        <v>283</v>
      </c>
      <c r="J7" s="44">
        <v>367</v>
      </c>
      <c r="K7" s="47">
        <v>1989</v>
      </c>
      <c r="L7" s="43">
        <v>940</v>
      </c>
      <c r="M7" s="44">
        <v>1049</v>
      </c>
      <c r="N7" s="11">
        <v>49.3</v>
      </c>
      <c r="O7" s="12">
        <v>47.5</v>
      </c>
      <c r="P7" s="13">
        <v>50.9</v>
      </c>
    </row>
    <row r="8" spans="1:16" ht="15.75" customHeight="1">
      <c r="A8" s="41" t="s">
        <v>4</v>
      </c>
      <c r="B8" s="47">
        <v>129</v>
      </c>
      <c r="C8" s="43">
        <v>63</v>
      </c>
      <c r="D8" s="44">
        <v>66</v>
      </c>
      <c r="E8" s="47">
        <v>891</v>
      </c>
      <c r="F8" s="43">
        <v>441</v>
      </c>
      <c r="G8" s="44">
        <v>450</v>
      </c>
      <c r="H8" s="47">
        <v>488</v>
      </c>
      <c r="I8" s="43">
        <v>217</v>
      </c>
      <c r="J8" s="44">
        <v>271</v>
      </c>
      <c r="K8" s="47">
        <v>1508</v>
      </c>
      <c r="L8" s="43">
        <v>721</v>
      </c>
      <c r="M8" s="44">
        <v>787</v>
      </c>
      <c r="N8" s="11">
        <v>50.1</v>
      </c>
      <c r="O8" s="12">
        <v>48.7</v>
      </c>
      <c r="P8" s="13">
        <v>51.3</v>
      </c>
    </row>
    <row r="9" spans="1:16" ht="15.75" customHeight="1">
      <c r="A9" s="41" t="s">
        <v>5</v>
      </c>
      <c r="B9" s="47">
        <v>407</v>
      </c>
      <c r="C9" s="43">
        <v>209</v>
      </c>
      <c r="D9" s="44">
        <v>198</v>
      </c>
      <c r="E9" s="47">
        <v>1638</v>
      </c>
      <c r="F9" s="43">
        <v>816</v>
      </c>
      <c r="G9" s="44">
        <v>822</v>
      </c>
      <c r="H9" s="47">
        <v>759</v>
      </c>
      <c r="I9" s="43">
        <v>327</v>
      </c>
      <c r="J9" s="44">
        <v>432</v>
      </c>
      <c r="K9" s="47">
        <v>2804</v>
      </c>
      <c r="L9" s="43">
        <v>1352</v>
      </c>
      <c r="M9" s="44">
        <v>1452</v>
      </c>
      <c r="N9" s="11">
        <v>45.7</v>
      </c>
      <c r="O9" s="12">
        <v>44.1</v>
      </c>
      <c r="P9" s="13">
        <v>47.2</v>
      </c>
    </row>
    <row r="10" spans="1:16" ht="15.75" customHeight="1">
      <c r="A10" s="41" t="s">
        <v>6</v>
      </c>
      <c r="B10" s="47">
        <v>1726</v>
      </c>
      <c r="C10" s="43">
        <v>839</v>
      </c>
      <c r="D10" s="44">
        <v>887</v>
      </c>
      <c r="E10" s="47">
        <v>6627</v>
      </c>
      <c r="F10" s="43">
        <v>3353</v>
      </c>
      <c r="G10" s="44">
        <v>3274</v>
      </c>
      <c r="H10" s="47">
        <v>1995</v>
      </c>
      <c r="I10" s="43">
        <v>843</v>
      </c>
      <c r="J10" s="44">
        <v>1152</v>
      </c>
      <c r="K10" s="47">
        <v>10348</v>
      </c>
      <c r="L10" s="43">
        <v>5035</v>
      </c>
      <c r="M10" s="44">
        <v>5313</v>
      </c>
      <c r="N10" s="11">
        <v>41.5</v>
      </c>
      <c r="O10" s="12">
        <v>40.7</v>
      </c>
      <c r="P10" s="13">
        <v>42.3</v>
      </c>
    </row>
    <row r="11" spans="1:16" ht="15.75" customHeight="1">
      <c r="A11" s="41" t="s">
        <v>7</v>
      </c>
      <c r="B11" s="47">
        <v>167</v>
      </c>
      <c r="C11" s="43">
        <v>75</v>
      </c>
      <c r="D11" s="44">
        <v>92</v>
      </c>
      <c r="E11" s="47">
        <v>790</v>
      </c>
      <c r="F11" s="43">
        <v>402</v>
      </c>
      <c r="G11" s="44">
        <v>388</v>
      </c>
      <c r="H11" s="47">
        <v>519</v>
      </c>
      <c r="I11" s="43">
        <v>229</v>
      </c>
      <c r="J11" s="44">
        <v>290</v>
      </c>
      <c r="K11" s="47">
        <v>1476</v>
      </c>
      <c r="L11" s="43">
        <v>706</v>
      </c>
      <c r="M11" s="44">
        <v>770</v>
      </c>
      <c r="N11" s="11">
        <v>50.7</v>
      </c>
      <c r="O11" s="12">
        <v>49.7</v>
      </c>
      <c r="P11" s="13">
        <v>51.7</v>
      </c>
    </row>
    <row r="12" spans="1:16" ht="15.75" customHeight="1">
      <c r="A12" s="41" t="s">
        <v>8</v>
      </c>
      <c r="B12" s="47">
        <v>942</v>
      </c>
      <c r="C12" s="43">
        <v>512</v>
      </c>
      <c r="D12" s="44">
        <v>430</v>
      </c>
      <c r="E12" s="47">
        <v>4566</v>
      </c>
      <c r="F12" s="43">
        <v>2386</v>
      </c>
      <c r="G12" s="44">
        <v>2180</v>
      </c>
      <c r="H12" s="47">
        <v>1983</v>
      </c>
      <c r="I12" s="43">
        <v>894</v>
      </c>
      <c r="J12" s="44">
        <v>1089</v>
      </c>
      <c r="K12" s="47">
        <v>7491</v>
      </c>
      <c r="L12" s="43">
        <v>3792</v>
      </c>
      <c r="M12" s="44">
        <v>3699</v>
      </c>
      <c r="N12" s="11">
        <v>45.9</v>
      </c>
      <c r="O12" s="12">
        <v>44.3</v>
      </c>
      <c r="P12" s="13">
        <v>47.5</v>
      </c>
    </row>
    <row r="13" spans="1:16" ht="15.75" customHeight="1">
      <c r="A13" s="41" t="s">
        <v>9</v>
      </c>
      <c r="B13" s="47">
        <v>1291</v>
      </c>
      <c r="C13" s="43">
        <v>681</v>
      </c>
      <c r="D13" s="44">
        <v>610</v>
      </c>
      <c r="E13" s="47">
        <v>4184</v>
      </c>
      <c r="F13" s="43">
        <v>2158</v>
      </c>
      <c r="G13" s="44">
        <v>2026</v>
      </c>
      <c r="H13" s="47">
        <v>1534</v>
      </c>
      <c r="I13" s="43">
        <v>704</v>
      </c>
      <c r="J13" s="44">
        <v>830</v>
      </c>
      <c r="K13" s="47">
        <v>7009</v>
      </c>
      <c r="L13" s="43">
        <v>3543</v>
      </c>
      <c r="M13" s="44">
        <v>3466</v>
      </c>
      <c r="N13" s="11">
        <v>41.6</v>
      </c>
      <c r="O13" s="12">
        <v>40.2</v>
      </c>
      <c r="P13" s="13">
        <v>43.2</v>
      </c>
    </row>
    <row r="14" spans="1:16" ht="15.75" customHeight="1">
      <c r="A14" s="41" t="s">
        <v>10</v>
      </c>
      <c r="B14" s="47">
        <v>475</v>
      </c>
      <c r="C14" s="43">
        <v>231</v>
      </c>
      <c r="D14" s="44">
        <v>244</v>
      </c>
      <c r="E14" s="47">
        <v>2219</v>
      </c>
      <c r="F14" s="43">
        <v>1131</v>
      </c>
      <c r="G14" s="44">
        <v>1088</v>
      </c>
      <c r="H14" s="47">
        <v>1295</v>
      </c>
      <c r="I14" s="43">
        <v>591</v>
      </c>
      <c r="J14" s="44">
        <v>704</v>
      </c>
      <c r="K14" s="47">
        <v>3989</v>
      </c>
      <c r="L14" s="43">
        <v>1953</v>
      </c>
      <c r="M14" s="44">
        <v>2036</v>
      </c>
      <c r="N14" s="11">
        <v>48.3</v>
      </c>
      <c r="O14" s="12">
        <v>47.1</v>
      </c>
      <c r="P14" s="13">
        <v>49.4</v>
      </c>
    </row>
    <row r="15" spans="1:16" ht="15.75" customHeight="1">
      <c r="A15" s="41" t="s">
        <v>11</v>
      </c>
      <c r="B15" s="47">
        <v>466</v>
      </c>
      <c r="C15" s="43">
        <v>258</v>
      </c>
      <c r="D15" s="44">
        <v>208</v>
      </c>
      <c r="E15" s="47">
        <v>1928</v>
      </c>
      <c r="F15" s="43">
        <v>1019</v>
      </c>
      <c r="G15" s="44">
        <v>909</v>
      </c>
      <c r="H15" s="47">
        <v>869</v>
      </c>
      <c r="I15" s="43">
        <v>398</v>
      </c>
      <c r="J15" s="44">
        <v>471</v>
      </c>
      <c r="K15" s="47">
        <v>3263</v>
      </c>
      <c r="L15" s="43">
        <v>1675</v>
      </c>
      <c r="M15" s="44">
        <v>1588</v>
      </c>
      <c r="N15" s="11">
        <v>44.9</v>
      </c>
      <c r="O15" s="12">
        <v>43.3</v>
      </c>
      <c r="P15" s="13">
        <v>46.7</v>
      </c>
    </row>
    <row r="16" spans="1:16" ht="15.75" customHeight="1">
      <c r="A16" s="41" t="s">
        <v>12</v>
      </c>
      <c r="B16" s="47">
        <v>285</v>
      </c>
      <c r="C16" s="43">
        <v>138</v>
      </c>
      <c r="D16" s="44">
        <v>147</v>
      </c>
      <c r="E16" s="47">
        <v>1654</v>
      </c>
      <c r="F16" s="43">
        <v>817</v>
      </c>
      <c r="G16" s="44">
        <v>837</v>
      </c>
      <c r="H16" s="47">
        <v>958</v>
      </c>
      <c r="I16" s="43">
        <v>432</v>
      </c>
      <c r="J16" s="44">
        <v>526</v>
      </c>
      <c r="K16" s="47">
        <v>2897</v>
      </c>
      <c r="L16" s="43">
        <v>1387</v>
      </c>
      <c r="M16" s="44">
        <v>1510</v>
      </c>
      <c r="N16" s="11">
        <v>50.7</v>
      </c>
      <c r="O16" s="12">
        <v>49.5</v>
      </c>
      <c r="P16" s="13">
        <v>51.8</v>
      </c>
    </row>
    <row r="17" spans="1:16" ht="15.75" customHeight="1">
      <c r="A17" s="41" t="s">
        <v>13</v>
      </c>
      <c r="B17" s="47">
        <v>540</v>
      </c>
      <c r="C17" s="43">
        <v>271</v>
      </c>
      <c r="D17" s="44">
        <v>269</v>
      </c>
      <c r="E17" s="47">
        <v>2548</v>
      </c>
      <c r="F17" s="43">
        <v>1296</v>
      </c>
      <c r="G17" s="44">
        <v>1252</v>
      </c>
      <c r="H17" s="47">
        <v>2271</v>
      </c>
      <c r="I17" s="43">
        <v>1072</v>
      </c>
      <c r="J17" s="44">
        <v>1199</v>
      </c>
      <c r="K17" s="47">
        <v>5359</v>
      </c>
      <c r="L17" s="43">
        <v>2639</v>
      </c>
      <c r="M17" s="44">
        <v>2720</v>
      </c>
      <c r="N17" s="11">
        <v>52.4</v>
      </c>
      <c r="O17" s="12">
        <v>51</v>
      </c>
      <c r="P17" s="13">
        <v>53.8</v>
      </c>
    </row>
    <row r="18" spans="1:16" ht="15.75" customHeight="1">
      <c r="A18" s="41" t="s">
        <v>14</v>
      </c>
      <c r="B18" s="47">
        <v>245</v>
      </c>
      <c r="C18" s="43">
        <v>130</v>
      </c>
      <c r="D18" s="44">
        <v>115</v>
      </c>
      <c r="E18" s="47">
        <v>1168</v>
      </c>
      <c r="F18" s="43">
        <v>590</v>
      </c>
      <c r="G18" s="44">
        <v>578</v>
      </c>
      <c r="H18" s="47">
        <v>796</v>
      </c>
      <c r="I18" s="43">
        <v>370</v>
      </c>
      <c r="J18" s="44">
        <v>426</v>
      </c>
      <c r="K18" s="47">
        <v>2209</v>
      </c>
      <c r="L18" s="43">
        <v>1090</v>
      </c>
      <c r="M18" s="44">
        <v>1119</v>
      </c>
      <c r="N18" s="11">
        <v>49.6</v>
      </c>
      <c r="O18" s="12">
        <v>48.4</v>
      </c>
      <c r="P18" s="13">
        <v>50.7</v>
      </c>
    </row>
    <row r="19" spans="1:16" ht="15.75" customHeight="1">
      <c r="A19" s="41" t="s">
        <v>15</v>
      </c>
      <c r="B19" s="47">
        <v>462</v>
      </c>
      <c r="C19" s="43">
        <v>227</v>
      </c>
      <c r="D19" s="44">
        <v>235</v>
      </c>
      <c r="E19" s="47">
        <v>1949</v>
      </c>
      <c r="F19" s="43">
        <v>995</v>
      </c>
      <c r="G19" s="44">
        <v>954</v>
      </c>
      <c r="H19" s="47">
        <v>1438</v>
      </c>
      <c r="I19" s="43">
        <v>599</v>
      </c>
      <c r="J19" s="44">
        <v>839</v>
      </c>
      <c r="K19" s="47">
        <v>3849</v>
      </c>
      <c r="L19" s="43">
        <v>1821</v>
      </c>
      <c r="M19" s="44">
        <v>2028</v>
      </c>
      <c r="N19" s="11">
        <v>51.4</v>
      </c>
      <c r="O19" s="12">
        <v>49.2</v>
      </c>
      <c r="P19" s="13">
        <v>53.3</v>
      </c>
    </row>
    <row r="20" spans="1:16" ht="15.75" customHeight="1">
      <c r="A20" s="41" t="s">
        <v>16</v>
      </c>
      <c r="B20" s="47">
        <v>637</v>
      </c>
      <c r="C20" s="43">
        <v>324</v>
      </c>
      <c r="D20" s="44">
        <v>313</v>
      </c>
      <c r="E20" s="47">
        <v>3684</v>
      </c>
      <c r="F20" s="43">
        <v>1868</v>
      </c>
      <c r="G20" s="44">
        <v>1816</v>
      </c>
      <c r="H20" s="47">
        <v>1349</v>
      </c>
      <c r="I20" s="43">
        <v>595</v>
      </c>
      <c r="J20" s="44">
        <v>754</v>
      </c>
      <c r="K20" s="47">
        <v>5670</v>
      </c>
      <c r="L20" s="43">
        <v>2787</v>
      </c>
      <c r="M20" s="44">
        <v>2883</v>
      </c>
      <c r="N20" s="11">
        <v>45.8</v>
      </c>
      <c r="O20" s="12">
        <v>44.5</v>
      </c>
      <c r="P20" s="13">
        <v>46.9</v>
      </c>
    </row>
    <row r="21" spans="1:16" ht="15.75" customHeight="1">
      <c r="A21" s="41" t="s">
        <v>17</v>
      </c>
      <c r="B21" s="47">
        <v>331</v>
      </c>
      <c r="C21" s="43">
        <v>156</v>
      </c>
      <c r="D21" s="44">
        <v>175</v>
      </c>
      <c r="E21" s="47">
        <v>1519</v>
      </c>
      <c r="F21" s="43">
        <v>786</v>
      </c>
      <c r="G21" s="44">
        <v>733</v>
      </c>
      <c r="H21" s="47">
        <v>869</v>
      </c>
      <c r="I21" s="43">
        <v>352</v>
      </c>
      <c r="J21" s="44">
        <v>517</v>
      </c>
      <c r="K21" s="47">
        <v>2719</v>
      </c>
      <c r="L21" s="43">
        <v>1294</v>
      </c>
      <c r="M21" s="44">
        <v>1425</v>
      </c>
      <c r="N21" s="11">
        <v>48.9</v>
      </c>
      <c r="O21" s="12">
        <v>47</v>
      </c>
      <c r="P21" s="13">
        <v>50.7</v>
      </c>
    </row>
    <row r="22" spans="1:16" ht="15.75" customHeight="1">
      <c r="A22" s="41" t="s">
        <v>18</v>
      </c>
      <c r="B22" s="47">
        <v>144</v>
      </c>
      <c r="C22" s="43">
        <v>74</v>
      </c>
      <c r="D22" s="44">
        <v>70</v>
      </c>
      <c r="E22" s="47">
        <v>717</v>
      </c>
      <c r="F22" s="43">
        <v>362</v>
      </c>
      <c r="G22" s="44">
        <v>355</v>
      </c>
      <c r="H22" s="47">
        <v>432</v>
      </c>
      <c r="I22" s="43">
        <v>186</v>
      </c>
      <c r="J22" s="44">
        <v>246</v>
      </c>
      <c r="K22" s="47">
        <v>1293</v>
      </c>
      <c r="L22" s="43">
        <v>622</v>
      </c>
      <c r="M22" s="44">
        <v>671</v>
      </c>
      <c r="N22" s="11">
        <v>49.7</v>
      </c>
      <c r="O22" s="12">
        <v>47.9</v>
      </c>
      <c r="P22" s="13">
        <v>51.4</v>
      </c>
    </row>
    <row r="23" spans="1:16" ht="15.75" customHeight="1">
      <c r="A23" s="41" t="s">
        <v>19</v>
      </c>
      <c r="B23" s="47">
        <v>429</v>
      </c>
      <c r="C23" s="43">
        <v>229</v>
      </c>
      <c r="D23" s="44">
        <v>200</v>
      </c>
      <c r="E23" s="47">
        <v>2060</v>
      </c>
      <c r="F23" s="43">
        <v>1041</v>
      </c>
      <c r="G23" s="44">
        <v>1019</v>
      </c>
      <c r="H23" s="47">
        <v>1287</v>
      </c>
      <c r="I23" s="43">
        <v>540</v>
      </c>
      <c r="J23" s="44">
        <v>747</v>
      </c>
      <c r="K23" s="47">
        <v>3776</v>
      </c>
      <c r="L23" s="43">
        <v>1810</v>
      </c>
      <c r="M23" s="44">
        <v>1966</v>
      </c>
      <c r="N23" s="11">
        <v>50</v>
      </c>
      <c r="O23" s="12">
        <v>47.7</v>
      </c>
      <c r="P23" s="13">
        <v>52.2</v>
      </c>
    </row>
    <row r="24" spans="1:16" ht="15.75" customHeight="1">
      <c r="A24" s="41" t="s">
        <v>20</v>
      </c>
      <c r="B24" s="47">
        <v>776</v>
      </c>
      <c r="C24" s="43">
        <v>412</v>
      </c>
      <c r="D24" s="44">
        <v>364</v>
      </c>
      <c r="E24" s="47">
        <v>3720</v>
      </c>
      <c r="F24" s="43">
        <v>1859</v>
      </c>
      <c r="G24" s="44">
        <v>1861</v>
      </c>
      <c r="H24" s="47">
        <v>1660</v>
      </c>
      <c r="I24" s="43">
        <v>735</v>
      </c>
      <c r="J24" s="44">
        <v>925</v>
      </c>
      <c r="K24" s="47">
        <v>6156</v>
      </c>
      <c r="L24" s="43">
        <v>3006</v>
      </c>
      <c r="M24" s="44">
        <v>3150</v>
      </c>
      <c r="N24" s="11">
        <v>46</v>
      </c>
      <c r="O24" s="12">
        <v>44.5</v>
      </c>
      <c r="P24" s="13">
        <v>47.5</v>
      </c>
    </row>
    <row r="25" spans="1:16" ht="15.75" customHeight="1">
      <c r="A25" s="41" t="s">
        <v>21</v>
      </c>
      <c r="B25" s="47">
        <v>1406</v>
      </c>
      <c r="C25" s="43">
        <v>736</v>
      </c>
      <c r="D25" s="44">
        <v>670</v>
      </c>
      <c r="E25" s="47">
        <v>4404</v>
      </c>
      <c r="F25" s="43">
        <v>2189</v>
      </c>
      <c r="G25" s="44">
        <v>2215</v>
      </c>
      <c r="H25" s="47">
        <v>1778</v>
      </c>
      <c r="I25" s="43">
        <v>804</v>
      </c>
      <c r="J25" s="44">
        <v>974</v>
      </c>
      <c r="K25" s="47">
        <v>7588</v>
      </c>
      <c r="L25" s="43">
        <v>3729</v>
      </c>
      <c r="M25" s="44">
        <v>3859</v>
      </c>
      <c r="N25" s="11">
        <v>42</v>
      </c>
      <c r="O25" s="12">
        <v>41</v>
      </c>
      <c r="P25" s="13">
        <v>43</v>
      </c>
    </row>
    <row r="26" spans="1:16" ht="15.75" customHeight="1">
      <c r="A26" s="41" t="s">
        <v>22</v>
      </c>
      <c r="B26" s="47">
        <v>590</v>
      </c>
      <c r="C26" s="43">
        <v>272</v>
      </c>
      <c r="D26" s="44">
        <v>318</v>
      </c>
      <c r="E26" s="47">
        <v>2659</v>
      </c>
      <c r="F26" s="43">
        <v>1336</v>
      </c>
      <c r="G26" s="44">
        <v>1323</v>
      </c>
      <c r="H26" s="47">
        <v>1342</v>
      </c>
      <c r="I26" s="43">
        <v>603</v>
      </c>
      <c r="J26" s="44">
        <v>739</v>
      </c>
      <c r="K26" s="47">
        <v>4591</v>
      </c>
      <c r="L26" s="43">
        <v>2211</v>
      </c>
      <c r="M26" s="44">
        <v>2380</v>
      </c>
      <c r="N26" s="11">
        <v>47.1</v>
      </c>
      <c r="O26" s="12">
        <v>45.9</v>
      </c>
      <c r="P26" s="13">
        <v>48.3</v>
      </c>
    </row>
    <row r="27" spans="1:16" ht="15.75" customHeight="1">
      <c r="A27" s="41" t="s">
        <v>23</v>
      </c>
      <c r="B27" s="47">
        <v>77</v>
      </c>
      <c r="C27" s="43">
        <v>32</v>
      </c>
      <c r="D27" s="44">
        <v>45</v>
      </c>
      <c r="E27" s="47">
        <v>509</v>
      </c>
      <c r="F27" s="43">
        <v>250</v>
      </c>
      <c r="G27" s="44">
        <v>259</v>
      </c>
      <c r="H27" s="47">
        <v>332</v>
      </c>
      <c r="I27" s="43">
        <v>139</v>
      </c>
      <c r="J27" s="44">
        <v>193</v>
      </c>
      <c r="K27" s="47">
        <v>918</v>
      </c>
      <c r="L27" s="43">
        <v>421</v>
      </c>
      <c r="M27" s="44">
        <v>497</v>
      </c>
      <c r="N27" s="11">
        <v>53.1</v>
      </c>
      <c r="O27" s="12">
        <v>52.2</v>
      </c>
      <c r="P27" s="13">
        <v>53.8</v>
      </c>
    </row>
    <row r="28" spans="1:16" ht="15.75" customHeight="1">
      <c r="A28" s="41" t="s">
        <v>24</v>
      </c>
      <c r="B28" s="47">
        <v>56</v>
      </c>
      <c r="C28" s="43">
        <v>24</v>
      </c>
      <c r="D28" s="44">
        <v>32</v>
      </c>
      <c r="E28" s="47">
        <v>367</v>
      </c>
      <c r="F28" s="43">
        <v>195</v>
      </c>
      <c r="G28" s="44">
        <v>172</v>
      </c>
      <c r="H28" s="47">
        <v>431</v>
      </c>
      <c r="I28" s="43">
        <v>186</v>
      </c>
      <c r="J28" s="44">
        <v>245</v>
      </c>
      <c r="K28" s="47">
        <v>854</v>
      </c>
      <c r="L28" s="43">
        <v>405</v>
      </c>
      <c r="M28" s="44">
        <v>449</v>
      </c>
      <c r="N28" s="11">
        <v>59.5</v>
      </c>
      <c r="O28" s="12">
        <v>57.5</v>
      </c>
      <c r="P28" s="13">
        <v>61.2</v>
      </c>
    </row>
    <row r="29" spans="1:16" ht="15.75" customHeight="1">
      <c r="A29" s="41" t="s">
        <v>25</v>
      </c>
      <c r="B29" s="47">
        <v>155</v>
      </c>
      <c r="C29" s="43">
        <v>70</v>
      </c>
      <c r="D29" s="44">
        <v>85</v>
      </c>
      <c r="E29" s="47">
        <v>1128</v>
      </c>
      <c r="F29" s="43">
        <v>576</v>
      </c>
      <c r="G29" s="44">
        <v>552</v>
      </c>
      <c r="H29" s="47">
        <v>941</v>
      </c>
      <c r="I29" s="43">
        <v>409</v>
      </c>
      <c r="J29" s="44">
        <v>532</v>
      </c>
      <c r="K29" s="47">
        <v>2224</v>
      </c>
      <c r="L29" s="43">
        <v>1055</v>
      </c>
      <c r="M29" s="44">
        <v>1169</v>
      </c>
      <c r="N29" s="11">
        <v>55.4</v>
      </c>
      <c r="O29" s="12">
        <v>53.3</v>
      </c>
      <c r="P29" s="13">
        <v>57.3</v>
      </c>
    </row>
    <row r="30" spans="1:16" ht="15.75" customHeight="1">
      <c r="A30" s="41" t="s">
        <v>26</v>
      </c>
      <c r="B30" s="47">
        <v>16</v>
      </c>
      <c r="C30" s="43">
        <v>6</v>
      </c>
      <c r="D30" s="44">
        <v>10</v>
      </c>
      <c r="E30" s="47">
        <v>156</v>
      </c>
      <c r="F30" s="43">
        <v>78</v>
      </c>
      <c r="G30" s="44">
        <v>78</v>
      </c>
      <c r="H30" s="47">
        <v>204</v>
      </c>
      <c r="I30" s="43">
        <v>86</v>
      </c>
      <c r="J30" s="44">
        <v>118</v>
      </c>
      <c r="K30" s="47">
        <v>376</v>
      </c>
      <c r="L30" s="43">
        <v>170</v>
      </c>
      <c r="M30" s="44">
        <v>206</v>
      </c>
      <c r="N30" s="11">
        <v>60</v>
      </c>
      <c r="O30" s="12">
        <v>57.2</v>
      </c>
      <c r="P30" s="13">
        <v>62.3</v>
      </c>
    </row>
    <row r="31" spans="1:16" ht="15.75" customHeight="1" thickBot="1">
      <c r="A31" s="48" t="s">
        <v>27</v>
      </c>
      <c r="B31" s="47">
        <v>37</v>
      </c>
      <c r="C31" s="49">
        <v>21</v>
      </c>
      <c r="D31" s="50">
        <v>16</v>
      </c>
      <c r="E31" s="47">
        <v>340</v>
      </c>
      <c r="F31" s="49">
        <v>194</v>
      </c>
      <c r="G31" s="50">
        <v>146</v>
      </c>
      <c r="H31" s="47">
        <v>303</v>
      </c>
      <c r="I31" s="49">
        <v>118</v>
      </c>
      <c r="J31" s="50">
        <v>185</v>
      </c>
      <c r="K31" s="47">
        <v>680</v>
      </c>
      <c r="L31" s="43">
        <v>333</v>
      </c>
      <c r="M31" s="44">
        <v>347</v>
      </c>
      <c r="N31" s="14">
        <v>57.2</v>
      </c>
      <c r="O31" s="15">
        <v>52.9</v>
      </c>
      <c r="P31" s="16">
        <v>61.2</v>
      </c>
    </row>
    <row r="32" spans="1:16" ht="15.75" customHeight="1" thickTop="1">
      <c r="A32" s="17" t="s">
        <v>28</v>
      </c>
      <c r="B32" s="18">
        <v>14818</v>
      </c>
      <c r="C32" s="38">
        <v>7488</v>
      </c>
      <c r="D32" s="39">
        <v>7330</v>
      </c>
      <c r="E32" s="18">
        <v>65633</v>
      </c>
      <c r="F32" s="38">
        <v>33453</v>
      </c>
      <c r="G32" s="39">
        <v>32180</v>
      </c>
      <c r="H32" s="18">
        <v>32189</v>
      </c>
      <c r="I32" s="38">
        <v>14176</v>
      </c>
      <c r="J32" s="39">
        <v>18013</v>
      </c>
      <c r="K32" s="18">
        <v>112640</v>
      </c>
      <c r="L32" s="38">
        <v>55117</v>
      </c>
      <c r="M32" s="39">
        <v>57523</v>
      </c>
      <c r="N32" s="19">
        <v>46.7</v>
      </c>
      <c r="O32" s="20">
        <v>45.2</v>
      </c>
      <c r="P32" s="21">
        <v>48.1</v>
      </c>
    </row>
    <row r="33" ht="28.5" customHeight="1">
      <c r="P33" s="22" t="s">
        <v>37</v>
      </c>
    </row>
    <row r="34" spans="2:13" ht="13.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38</v>
      </c>
      <c r="W1" s="25" t="str">
        <f>AT1</f>
        <v>2023年4月30日現在</v>
      </c>
      <c r="Y1" s="24" t="s">
        <v>38</v>
      </c>
      <c r="AT1" s="25" t="s">
        <v>66</v>
      </c>
    </row>
    <row r="2" spans="1:46" s="28" customFormat="1" ht="18" customHeight="1">
      <c r="A2" s="63" t="s">
        <v>30</v>
      </c>
      <c r="B2" s="60" t="s">
        <v>45</v>
      </c>
      <c r="C2" s="61"/>
      <c r="D2" s="60" t="s">
        <v>46</v>
      </c>
      <c r="E2" s="61"/>
      <c r="F2" s="60" t="s">
        <v>58</v>
      </c>
      <c r="G2" s="61"/>
      <c r="H2" s="60" t="s">
        <v>47</v>
      </c>
      <c r="I2" s="61"/>
      <c r="J2" s="60" t="s">
        <v>48</v>
      </c>
      <c r="K2" s="61"/>
      <c r="L2" s="60" t="s">
        <v>42</v>
      </c>
      <c r="M2" s="61"/>
      <c r="N2" s="60" t="s">
        <v>59</v>
      </c>
      <c r="O2" s="61"/>
      <c r="P2" s="60" t="s">
        <v>60</v>
      </c>
      <c r="Q2" s="61"/>
      <c r="R2" s="60" t="s">
        <v>49</v>
      </c>
      <c r="S2" s="61"/>
      <c r="T2" s="60" t="s">
        <v>50</v>
      </c>
      <c r="U2" s="61"/>
      <c r="V2" s="60" t="s">
        <v>51</v>
      </c>
      <c r="W2" s="61"/>
      <c r="X2" s="60" t="s">
        <v>52</v>
      </c>
      <c r="Y2" s="61"/>
      <c r="Z2" s="60" t="s">
        <v>53</v>
      </c>
      <c r="AA2" s="61"/>
      <c r="AB2" s="60" t="s">
        <v>54</v>
      </c>
      <c r="AC2" s="61"/>
      <c r="AD2" s="60" t="s">
        <v>41</v>
      </c>
      <c r="AE2" s="61"/>
      <c r="AF2" s="60" t="s">
        <v>40</v>
      </c>
      <c r="AG2" s="61"/>
      <c r="AH2" s="60" t="s">
        <v>61</v>
      </c>
      <c r="AI2" s="61"/>
      <c r="AJ2" s="60" t="s">
        <v>55</v>
      </c>
      <c r="AK2" s="61"/>
      <c r="AL2" s="60" t="s">
        <v>56</v>
      </c>
      <c r="AM2" s="61"/>
      <c r="AN2" s="60" t="s">
        <v>43</v>
      </c>
      <c r="AO2" s="61"/>
      <c r="AP2" s="60" t="s">
        <v>57</v>
      </c>
      <c r="AQ2" s="61"/>
      <c r="AR2" s="60" t="s">
        <v>28</v>
      </c>
      <c r="AS2" s="62"/>
      <c r="AT2" s="61"/>
    </row>
    <row r="3" spans="1:46" s="30" customFormat="1" ht="18" customHeight="1">
      <c r="A3" s="64"/>
      <c r="B3" s="27" t="s">
        <v>35</v>
      </c>
      <c r="C3" s="29" t="s">
        <v>36</v>
      </c>
      <c r="D3" s="29" t="s">
        <v>35</v>
      </c>
      <c r="E3" s="29" t="s">
        <v>36</v>
      </c>
      <c r="F3" s="29" t="s">
        <v>35</v>
      </c>
      <c r="G3" s="26" t="s">
        <v>36</v>
      </c>
      <c r="H3" s="29" t="s">
        <v>35</v>
      </c>
      <c r="I3" s="29" t="s">
        <v>36</v>
      </c>
      <c r="J3" s="27" t="s">
        <v>44</v>
      </c>
      <c r="K3" s="26" t="s">
        <v>36</v>
      </c>
      <c r="L3" s="29" t="s">
        <v>62</v>
      </c>
      <c r="M3" s="29" t="s">
        <v>36</v>
      </c>
      <c r="N3" s="27" t="s">
        <v>35</v>
      </c>
      <c r="O3" s="26" t="s">
        <v>36</v>
      </c>
      <c r="P3" s="29" t="s">
        <v>35</v>
      </c>
      <c r="Q3" s="29" t="s">
        <v>36</v>
      </c>
      <c r="R3" s="27" t="s">
        <v>35</v>
      </c>
      <c r="S3" s="26" t="s">
        <v>36</v>
      </c>
      <c r="T3" s="29" t="s">
        <v>35</v>
      </c>
      <c r="U3" s="29" t="s">
        <v>36</v>
      </c>
      <c r="V3" s="29" t="s">
        <v>35</v>
      </c>
      <c r="W3" s="29" t="s">
        <v>36</v>
      </c>
      <c r="X3" s="29" t="s">
        <v>35</v>
      </c>
      <c r="Y3" s="29" t="s">
        <v>36</v>
      </c>
      <c r="Z3" s="27" t="s">
        <v>35</v>
      </c>
      <c r="AA3" s="26" t="s">
        <v>36</v>
      </c>
      <c r="AB3" s="29" t="s">
        <v>35</v>
      </c>
      <c r="AC3" s="29" t="s">
        <v>36</v>
      </c>
      <c r="AD3" s="27" t="s">
        <v>35</v>
      </c>
      <c r="AE3" s="26" t="s">
        <v>36</v>
      </c>
      <c r="AF3" s="29" t="s">
        <v>35</v>
      </c>
      <c r="AG3" s="29" t="s">
        <v>36</v>
      </c>
      <c r="AH3" s="27" t="s">
        <v>35</v>
      </c>
      <c r="AI3" s="26" t="s">
        <v>36</v>
      </c>
      <c r="AJ3" s="29" t="s">
        <v>35</v>
      </c>
      <c r="AK3" s="29" t="s">
        <v>36</v>
      </c>
      <c r="AL3" s="27" t="s">
        <v>35</v>
      </c>
      <c r="AM3" s="26" t="s">
        <v>36</v>
      </c>
      <c r="AN3" s="29" t="s">
        <v>35</v>
      </c>
      <c r="AO3" s="29" t="s">
        <v>36</v>
      </c>
      <c r="AP3" s="27" t="s">
        <v>35</v>
      </c>
      <c r="AQ3" s="26" t="s">
        <v>36</v>
      </c>
      <c r="AR3" s="29" t="s">
        <v>39</v>
      </c>
      <c r="AS3" s="29" t="s">
        <v>35</v>
      </c>
      <c r="AT3" s="29" t="s">
        <v>36</v>
      </c>
    </row>
    <row r="4" spans="1:46" ht="18" customHeight="1">
      <c r="A4" s="51" t="s">
        <v>0</v>
      </c>
      <c r="B4" s="31">
        <v>331</v>
      </c>
      <c r="C4" s="31">
        <v>310</v>
      </c>
      <c r="D4" s="52">
        <v>370</v>
      </c>
      <c r="E4" s="53">
        <v>395</v>
      </c>
      <c r="F4" s="31">
        <v>400</v>
      </c>
      <c r="G4" s="31">
        <v>408</v>
      </c>
      <c r="H4" s="32">
        <v>438</v>
      </c>
      <c r="I4" s="33">
        <v>405</v>
      </c>
      <c r="J4" s="31">
        <v>409</v>
      </c>
      <c r="K4" s="31">
        <v>445</v>
      </c>
      <c r="L4" s="32">
        <v>384</v>
      </c>
      <c r="M4" s="33">
        <v>398</v>
      </c>
      <c r="N4" s="31">
        <v>440</v>
      </c>
      <c r="O4" s="31">
        <v>433</v>
      </c>
      <c r="P4" s="32">
        <v>517</v>
      </c>
      <c r="Q4" s="33">
        <v>444</v>
      </c>
      <c r="R4" s="31">
        <v>524</v>
      </c>
      <c r="S4" s="31">
        <v>514</v>
      </c>
      <c r="T4" s="32">
        <v>658</v>
      </c>
      <c r="U4" s="33">
        <v>654</v>
      </c>
      <c r="V4" s="32">
        <v>696</v>
      </c>
      <c r="W4" s="33">
        <v>635</v>
      </c>
      <c r="X4" s="32">
        <v>511</v>
      </c>
      <c r="Y4" s="33">
        <v>502</v>
      </c>
      <c r="Z4" s="31">
        <v>459</v>
      </c>
      <c r="AA4" s="31">
        <v>480</v>
      </c>
      <c r="AB4" s="32">
        <v>425</v>
      </c>
      <c r="AC4" s="33">
        <v>450</v>
      </c>
      <c r="AD4" s="31">
        <v>426</v>
      </c>
      <c r="AE4" s="31">
        <v>529</v>
      </c>
      <c r="AF4" s="32">
        <v>377</v>
      </c>
      <c r="AG4" s="33">
        <v>477</v>
      </c>
      <c r="AH4" s="31">
        <v>267</v>
      </c>
      <c r="AI4" s="31">
        <v>398</v>
      </c>
      <c r="AJ4" s="32">
        <v>168</v>
      </c>
      <c r="AK4" s="33">
        <v>298</v>
      </c>
      <c r="AL4" s="31">
        <v>77</v>
      </c>
      <c r="AM4" s="31">
        <v>163</v>
      </c>
      <c r="AN4" s="32">
        <v>12</v>
      </c>
      <c r="AO4" s="33">
        <v>55</v>
      </c>
      <c r="AP4" s="31">
        <v>1</v>
      </c>
      <c r="AQ4" s="31">
        <v>10</v>
      </c>
      <c r="AR4" s="54">
        <v>16293</v>
      </c>
      <c r="AS4" s="54">
        <v>7890</v>
      </c>
      <c r="AT4" s="54">
        <v>8403</v>
      </c>
    </row>
    <row r="5" spans="1:46" ht="18" customHeight="1">
      <c r="A5" s="51" t="s">
        <v>1</v>
      </c>
      <c r="B5" s="31">
        <v>73</v>
      </c>
      <c r="C5" s="31">
        <v>75</v>
      </c>
      <c r="D5" s="32">
        <v>83</v>
      </c>
      <c r="E5" s="33">
        <v>96</v>
      </c>
      <c r="F5" s="31">
        <v>92</v>
      </c>
      <c r="G5" s="31">
        <v>103</v>
      </c>
      <c r="H5" s="32">
        <v>127</v>
      </c>
      <c r="I5" s="33">
        <v>96</v>
      </c>
      <c r="J5" s="31">
        <v>157</v>
      </c>
      <c r="K5" s="31">
        <v>97</v>
      </c>
      <c r="L5" s="32">
        <v>182</v>
      </c>
      <c r="M5" s="33">
        <v>86</v>
      </c>
      <c r="N5" s="31">
        <v>156</v>
      </c>
      <c r="O5" s="31">
        <v>95</v>
      </c>
      <c r="P5" s="32">
        <v>141</v>
      </c>
      <c r="Q5" s="33">
        <v>113</v>
      </c>
      <c r="R5" s="31">
        <v>130</v>
      </c>
      <c r="S5" s="31">
        <v>133</v>
      </c>
      <c r="T5" s="32">
        <v>176</v>
      </c>
      <c r="U5" s="33">
        <v>173</v>
      </c>
      <c r="V5" s="32">
        <v>175</v>
      </c>
      <c r="W5" s="33">
        <v>175</v>
      </c>
      <c r="X5" s="32">
        <v>125</v>
      </c>
      <c r="Y5" s="33">
        <v>123</v>
      </c>
      <c r="Z5" s="31">
        <v>133</v>
      </c>
      <c r="AA5" s="31">
        <v>126</v>
      </c>
      <c r="AB5" s="32">
        <v>121</v>
      </c>
      <c r="AC5" s="33">
        <v>154</v>
      </c>
      <c r="AD5" s="31">
        <v>179</v>
      </c>
      <c r="AE5" s="31">
        <v>191</v>
      </c>
      <c r="AF5" s="32">
        <v>126</v>
      </c>
      <c r="AG5" s="33">
        <v>153</v>
      </c>
      <c r="AH5" s="31">
        <v>78</v>
      </c>
      <c r="AI5" s="31">
        <v>85</v>
      </c>
      <c r="AJ5" s="32">
        <v>47</v>
      </c>
      <c r="AK5" s="33">
        <v>67</v>
      </c>
      <c r="AL5" s="31">
        <v>16</v>
      </c>
      <c r="AM5" s="31">
        <v>30</v>
      </c>
      <c r="AN5" s="32">
        <v>3</v>
      </c>
      <c r="AO5" s="33">
        <v>17</v>
      </c>
      <c r="AP5" s="31">
        <v>1</v>
      </c>
      <c r="AQ5" s="31">
        <v>4</v>
      </c>
      <c r="AR5" s="54">
        <v>4513</v>
      </c>
      <c r="AS5" s="54">
        <v>2321</v>
      </c>
      <c r="AT5" s="54">
        <v>2192</v>
      </c>
    </row>
    <row r="6" spans="1:46" ht="18" customHeight="1">
      <c r="A6" s="51" t="s">
        <v>2</v>
      </c>
      <c r="B6" s="31">
        <v>11</v>
      </c>
      <c r="C6" s="31">
        <v>8</v>
      </c>
      <c r="D6" s="32">
        <v>15</v>
      </c>
      <c r="E6" s="33">
        <v>8</v>
      </c>
      <c r="F6" s="31">
        <v>10</v>
      </c>
      <c r="G6" s="31">
        <v>13</v>
      </c>
      <c r="H6" s="32">
        <v>22</v>
      </c>
      <c r="I6" s="33">
        <v>13</v>
      </c>
      <c r="J6" s="31">
        <v>15</v>
      </c>
      <c r="K6" s="31">
        <v>17</v>
      </c>
      <c r="L6" s="32">
        <v>13</v>
      </c>
      <c r="M6" s="33">
        <v>12</v>
      </c>
      <c r="N6" s="31">
        <v>20</v>
      </c>
      <c r="O6" s="31">
        <v>22</v>
      </c>
      <c r="P6" s="32">
        <v>13</v>
      </c>
      <c r="Q6" s="33">
        <v>12</v>
      </c>
      <c r="R6" s="31">
        <v>19</v>
      </c>
      <c r="S6" s="31">
        <v>13</v>
      </c>
      <c r="T6" s="32">
        <v>37</v>
      </c>
      <c r="U6" s="33">
        <v>27</v>
      </c>
      <c r="V6" s="32">
        <v>43</v>
      </c>
      <c r="W6" s="33">
        <v>39</v>
      </c>
      <c r="X6" s="32">
        <v>20</v>
      </c>
      <c r="Y6" s="33">
        <v>21</v>
      </c>
      <c r="Z6" s="31">
        <v>31</v>
      </c>
      <c r="AA6" s="31">
        <v>23</v>
      </c>
      <c r="AB6" s="32">
        <v>22</v>
      </c>
      <c r="AC6" s="33">
        <v>24</v>
      </c>
      <c r="AD6" s="31">
        <v>32</v>
      </c>
      <c r="AE6" s="31">
        <v>42</v>
      </c>
      <c r="AF6" s="32">
        <v>36</v>
      </c>
      <c r="AG6" s="33">
        <v>33</v>
      </c>
      <c r="AH6" s="31">
        <v>24</v>
      </c>
      <c r="AI6" s="31">
        <v>31</v>
      </c>
      <c r="AJ6" s="32">
        <v>20</v>
      </c>
      <c r="AK6" s="33">
        <v>17</v>
      </c>
      <c r="AL6" s="31">
        <v>4</v>
      </c>
      <c r="AM6" s="31">
        <v>10</v>
      </c>
      <c r="AN6" s="32">
        <v>2</v>
      </c>
      <c r="AO6" s="33">
        <v>4</v>
      </c>
      <c r="AP6" s="31">
        <v>0</v>
      </c>
      <c r="AQ6" s="31">
        <v>0</v>
      </c>
      <c r="AR6" s="54">
        <v>798</v>
      </c>
      <c r="AS6" s="54">
        <v>409</v>
      </c>
      <c r="AT6" s="54">
        <v>389</v>
      </c>
    </row>
    <row r="7" spans="1:46" ht="18" customHeight="1">
      <c r="A7" s="51" t="s">
        <v>3</v>
      </c>
      <c r="B7" s="31">
        <v>31</v>
      </c>
      <c r="C7" s="31">
        <v>38</v>
      </c>
      <c r="D7" s="32">
        <v>40</v>
      </c>
      <c r="E7" s="33">
        <v>35</v>
      </c>
      <c r="F7" s="31">
        <v>42</v>
      </c>
      <c r="G7" s="31">
        <v>42</v>
      </c>
      <c r="H7" s="32">
        <v>34</v>
      </c>
      <c r="I7" s="33">
        <v>37</v>
      </c>
      <c r="J7" s="31">
        <v>49</v>
      </c>
      <c r="K7" s="31">
        <v>48</v>
      </c>
      <c r="L7" s="32">
        <v>58</v>
      </c>
      <c r="M7" s="33">
        <v>54</v>
      </c>
      <c r="N7" s="31">
        <v>51</v>
      </c>
      <c r="O7" s="31">
        <v>58</v>
      </c>
      <c r="P7" s="32">
        <v>48</v>
      </c>
      <c r="Q7" s="33">
        <v>42</v>
      </c>
      <c r="R7" s="31">
        <v>60</v>
      </c>
      <c r="S7" s="31">
        <v>57</v>
      </c>
      <c r="T7" s="32">
        <v>47</v>
      </c>
      <c r="U7" s="33">
        <v>53</v>
      </c>
      <c r="V7" s="32">
        <v>70</v>
      </c>
      <c r="W7" s="33">
        <v>68</v>
      </c>
      <c r="X7" s="32">
        <v>57</v>
      </c>
      <c r="Y7" s="33">
        <v>72</v>
      </c>
      <c r="Z7" s="31">
        <v>70</v>
      </c>
      <c r="AA7" s="31">
        <v>78</v>
      </c>
      <c r="AB7" s="32">
        <v>71</v>
      </c>
      <c r="AC7" s="33">
        <v>72</v>
      </c>
      <c r="AD7" s="31">
        <v>83</v>
      </c>
      <c r="AE7" s="31">
        <v>74</v>
      </c>
      <c r="AF7" s="32">
        <v>54</v>
      </c>
      <c r="AG7" s="33">
        <v>72</v>
      </c>
      <c r="AH7" s="31">
        <v>39</v>
      </c>
      <c r="AI7" s="31">
        <v>60</v>
      </c>
      <c r="AJ7" s="32">
        <v>21</v>
      </c>
      <c r="AK7" s="33">
        <v>44</v>
      </c>
      <c r="AL7" s="31">
        <v>12</v>
      </c>
      <c r="AM7" s="31">
        <v>32</v>
      </c>
      <c r="AN7" s="32">
        <v>2</v>
      </c>
      <c r="AO7" s="33">
        <v>9</v>
      </c>
      <c r="AP7" s="31">
        <v>1</v>
      </c>
      <c r="AQ7" s="31">
        <v>4</v>
      </c>
      <c r="AR7" s="54">
        <v>1989</v>
      </c>
      <c r="AS7" s="54">
        <v>940</v>
      </c>
      <c r="AT7" s="54">
        <v>1049</v>
      </c>
    </row>
    <row r="8" spans="1:46" ht="18" customHeight="1">
      <c r="A8" s="51" t="s">
        <v>4</v>
      </c>
      <c r="B8" s="31">
        <v>16</v>
      </c>
      <c r="C8" s="31">
        <v>19</v>
      </c>
      <c r="D8" s="32">
        <v>21</v>
      </c>
      <c r="E8" s="33">
        <v>20</v>
      </c>
      <c r="F8" s="31">
        <v>26</v>
      </c>
      <c r="G8" s="31">
        <v>27</v>
      </c>
      <c r="H8" s="32">
        <v>34</v>
      </c>
      <c r="I8" s="33">
        <v>39</v>
      </c>
      <c r="J8" s="31">
        <v>35</v>
      </c>
      <c r="K8" s="31">
        <v>50</v>
      </c>
      <c r="L8" s="32">
        <v>46</v>
      </c>
      <c r="M8" s="33">
        <v>27</v>
      </c>
      <c r="N8" s="31">
        <v>33</v>
      </c>
      <c r="O8" s="31">
        <v>35</v>
      </c>
      <c r="P8" s="32">
        <v>37</v>
      </c>
      <c r="Q8" s="33">
        <v>31</v>
      </c>
      <c r="R8" s="31">
        <v>40</v>
      </c>
      <c r="S8" s="31">
        <v>33</v>
      </c>
      <c r="T8" s="32">
        <v>45</v>
      </c>
      <c r="U8" s="33">
        <v>52</v>
      </c>
      <c r="V8" s="32">
        <v>62</v>
      </c>
      <c r="W8" s="33">
        <v>65</v>
      </c>
      <c r="X8" s="32">
        <v>59</v>
      </c>
      <c r="Y8" s="33">
        <v>64</v>
      </c>
      <c r="Z8" s="31">
        <v>50</v>
      </c>
      <c r="AA8" s="31">
        <v>54</v>
      </c>
      <c r="AB8" s="32">
        <v>59</v>
      </c>
      <c r="AC8" s="33">
        <v>55</v>
      </c>
      <c r="AD8" s="31">
        <v>69</v>
      </c>
      <c r="AE8" s="31">
        <v>65</v>
      </c>
      <c r="AF8" s="32">
        <v>39</v>
      </c>
      <c r="AG8" s="33">
        <v>51</v>
      </c>
      <c r="AH8" s="31">
        <v>37</v>
      </c>
      <c r="AI8" s="31">
        <v>40</v>
      </c>
      <c r="AJ8" s="32">
        <v>7</v>
      </c>
      <c r="AK8" s="33">
        <v>35</v>
      </c>
      <c r="AL8" s="31">
        <v>3</v>
      </c>
      <c r="AM8" s="31">
        <v>17</v>
      </c>
      <c r="AN8" s="32">
        <v>2</v>
      </c>
      <c r="AO8" s="33">
        <v>7</v>
      </c>
      <c r="AP8" s="31">
        <v>1</v>
      </c>
      <c r="AQ8" s="31">
        <v>1</v>
      </c>
      <c r="AR8" s="54">
        <v>1508</v>
      </c>
      <c r="AS8" s="54">
        <v>721</v>
      </c>
      <c r="AT8" s="54">
        <v>787</v>
      </c>
    </row>
    <row r="9" spans="1:46" ht="18" customHeight="1">
      <c r="A9" s="51" t="s">
        <v>5</v>
      </c>
      <c r="B9" s="31">
        <v>65</v>
      </c>
      <c r="C9" s="31">
        <v>54</v>
      </c>
      <c r="D9" s="32">
        <v>67</v>
      </c>
      <c r="E9" s="33">
        <v>58</v>
      </c>
      <c r="F9" s="31">
        <v>77</v>
      </c>
      <c r="G9" s="31">
        <v>86</v>
      </c>
      <c r="H9" s="32">
        <v>82</v>
      </c>
      <c r="I9" s="33">
        <v>64</v>
      </c>
      <c r="J9" s="31">
        <v>59</v>
      </c>
      <c r="K9" s="31">
        <v>57</v>
      </c>
      <c r="L9" s="32">
        <v>64</v>
      </c>
      <c r="M9" s="33">
        <v>64</v>
      </c>
      <c r="N9" s="31">
        <v>64</v>
      </c>
      <c r="O9" s="31">
        <v>66</v>
      </c>
      <c r="P9" s="32">
        <v>72</v>
      </c>
      <c r="Q9" s="33">
        <v>90</v>
      </c>
      <c r="R9" s="31">
        <v>90</v>
      </c>
      <c r="S9" s="31">
        <v>102</v>
      </c>
      <c r="T9" s="32">
        <v>109</v>
      </c>
      <c r="U9" s="33">
        <v>117</v>
      </c>
      <c r="V9" s="32">
        <v>116</v>
      </c>
      <c r="W9" s="33">
        <v>99</v>
      </c>
      <c r="X9" s="32">
        <v>79</v>
      </c>
      <c r="Y9" s="33">
        <v>94</v>
      </c>
      <c r="Z9" s="31">
        <v>81</v>
      </c>
      <c r="AA9" s="31">
        <v>69</v>
      </c>
      <c r="AB9" s="32">
        <v>68</v>
      </c>
      <c r="AC9" s="33">
        <v>93</v>
      </c>
      <c r="AD9" s="31">
        <v>110</v>
      </c>
      <c r="AE9" s="31">
        <v>111</v>
      </c>
      <c r="AF9" s="32">
        <v>72</v>
      </c>
      <c r="AG9" s="33">
        <v>92</v>
      </c>
      <c r="AH9" s="31">
        <v>43</v>
      </c>
      <c r="AI9" s="31">
        <v>58</v>
      </c>
      <c r="AJ9" s="32">
        <v>25</v>
      </c>
      <c r="AK9" s="33">
        <v>44</v>
      </c>
      <c r="AL9" s="31">
        <v>6</v>
      </c>
      <c r="AM9" s="31">
        <v>26</v>
      </c>
      <c r="AN9" s="32">
        <v>3</v>
      </c>
      <c r="AO9" s="33">
        <v>6</v>
      </c>
      <c r="AP9" s="31">
        <v>0</v>
      </c>
      <c r="AQ9" s="31">
        <v>2</v>
      </c>
      <c r="AR9" s="54">
        <v>2804</v>
      </c>
      <c r="AS9" s="54">
        <v>1352</v>
      </c>
      <c r="AT9" s="54">
        <v>1452</v>
      </c>
    </row>
    <row r="10" spans="1:46" ht="18" customHeight="1">
      <c r="A10" s="51" t="s">
        <v>6</v>
      </c>
      <c r="B10" s="31">
        <v>229</v>
      </c>
      <c r="C10" s="31">
        <v>259</v>
      </c>
      <c r="D10" s="32">
        <v>280</v>
      </c>
      <c r="E10" s="33">
        <v>278</v>
      </c>
      <c r="F10" s="31">
        <v>330</v>
      </c>
      <c r="G10" s="31">
        <v>350</v>
      </c>
      <c r="H10" s="32">
        <v>291</v>
      </c>
      <c r="I10" s="33">
        <v>341</v>
      </c>
      <c r="J10" s="31">
        <v>278</v>
      </c>
      <c r="K10" s="31">
        <v>293</v>
      </c>
      <c r="L10" s="32">
        <v>292</v>
      </c>
      <c r="M10" s="33">
        <v>248</v>
      </c>
      <c r="N10" s="31">
        <v>259</v>
      </c>
      <c r="O10" s="31">
        <v>276</v>
      </c>
      <c r="P10" s="32">
        <v>362</v>
      </c>
      <c r="Q10" s="33">
        <v>334</v>
      </c>
      <c r="R10" s="31">
        <v>417</v>
      </c>
      <c r="S10" s="31">
        <v>402</v>
      </c>
      <c r="T10" s="32">
        <v>490</v>
      </c>
      <c r="U10" s="33">
        <v>514</v>
      </c>
      <c r="V10" s="32">
        <v>446</v>
      </c>
      <c r="W10" s="33">
        <v>386</v>
      </c>
      <c r="X10" s="32">
        <v>296</v>
      </c>
      <c r="Y10" s="33">
        <v>286</v>
      </c>
      <c r="Z10" s="31">
        <v>222</v>
      </c>
      <c r="AA10" s="31">
        <v>194</v>
      </c>
      <c r="AB10" s="32">
        <v>198</v>
      </c>
      <c r="AC10" s="33">
        <v>218</v>
      </c>
      <c r="AD10" s="31">
        <v>213</v>
      </c>
      <c r="AE10" s="31">
        <v>273</v>
      </c>
      <c r="AF10" s="32">
        <v>179</v>
      </c>
      <c r="AG10" s="33">
        <v>261</v>
      </c>
      <c r="AH10" s="31">
        <v>157</v>
      </c>
      <c r="AI10" s="31">
        <v>201</v>
      </c>
      <c r="AJ10" s="32">
        <v>76</v>
      </c>
      <c r="AK10" s="33">
        <v>107</v>
      </c>
      <c r="AL10" s="31">
        <v>17</v>
      </c>
      <c r="AM10" s="31">
        <v>64</v>
      </c>
      <c r="AN10" s="32">
        <v>3</v>
      </c>
      <c r="AO10" s="33">
        <v>22</v>
      </c>
      <c r="AP10" s="31">
        <v>0</v>
      </c>
      <c r="AQ10" s="31">
        <v>6</v>
      </c>
      <c r="AR10" s="54">
        <v>10348</v>
      </c>
      <c r="AS10" s="54">
        <v>5035</v>
      </c>
      <c r="AT10" s="54">
        <v>5313</v>
      </c>
    </row>
    <row r="11" spans="1:46" ht="18" customHeight="1">
      <c r="A11" s="51" t="s">
        <v>7</v>
      </c>
      <c r="B11" s="31">
        <v>15</v>
      </c>
      <c r="C11" s="31">
        <v>22</v>
      </c>
      <c r="D11" s="32">
        <v>29</v>
      </c>
      <c r="E11" s="33">
        <v>34</v>
      </c>
      <c r="F11" s="31">
        <v>31</v>
      </c>
      <c r="G11" s="31">
        <v>36</v>
      </c>
      <c r="H11" s="32">
        <v>33</v>
      </c>
      <c r="I11" s="33">
        <v>44</v>
      </c>
      <c r="J11" s="31">
        <v>31</v>
      </c>
      <c r="K11" s="31">
        <v>27</v>
      </c>
      <c r="L11" s="32">
        <v>21</v>
      </c>
      <c r="M11" s="33">
        <v>21</v>
      </c>
      <c r="N11" s="31">
        <v>31</v>
      </c>
      <c r="O11" s="31">
        <v>17</v>
      </c>
      <c r="P11" s="32">
        <v>40</v>
      </c>
      <c r="Q11" s="33">
        <v>32</v>
      </c>
      <c r="R11" s="31">
        <v>37</v>
      </c>
      <c r="S11" s="31">
        <v>39</v>
      </c>
      <c r="T11" s="32">
        <v>63</v>
      </c>
      <c r="U11" s="33">
        <v>58</v>
      </c>
      <c r="V11" s="32">
        <v>44</v>
      </c>
      <c r="W11" s="33">
        <v>52</v>
      </c>
      <c r="X11" s="32">
        <v>42</v>
      </c>
      <c r="Y11" s="33">
        <v>49</v>
      </c>
      <c r="Z11" s="31">
        <v>60</v>
      </c>
      <c r="AA11" s="31">
        <v>49</v>
      </c>
      <c r="AB11" s="32">
        <v>47</v>
      </c>
      <c r="AC11" s="33">
        <v>56</v>
      </c>
      <c r="AD11" s="31">
        <v>68</v>
      </c>
      <c r="AE11" s="31">
        <v>62</v>
      </c>
      <c r="AF11" s="32">
        <v>53</v>
      </c>
      <c r="AG11" s="33">
        <v>60</v>
      </c>
      <c r="AH11" s="31">
        <v>38</v>
      </c>
      <c r="AI11" s="31">
        <v>35</v>
      </c>
      <c r="AJ11" s="32">
        <v>14</v>
      </c>
      <c r="AK11" s="33">
        <v>43</v>
      </c>
      <c r="AL11" s="31">
        <v>8</v>
      </c>
      <c r="AM11" s="31">
        <v>26</v>
      </c>
      <c r="AN11" s="32">
        <v>1</v>
      </c>
      <c r="AO11" s="33">
        <v>7</v>
      </c>
      <c r="AP11" s="31">
        <v>0</v>
      </c>
      <c r="AQ11" s="31">
        <v>1</v>
      </c>
      <c r="AR11" s="54">
        <v>1476</v>
      </c>
      <c r="AS11" s="54">
        <v>706</v>
      </c>
      <c r="AT11" s="54">
        <v>770</v>
      </c>
    </row>
    <row r="12" spans="1:46" ht="18" customHeight="1">
      <c r="A12" s="51" t="s">
        <v>8</v>
      </c>
      <c r="B12" s="31">
        <v>150</v>
      </c>
      <c r="C12" s="31">
        <v>124</v>
      </c>
      <c r="D12" s="32">
        <v>173</v>
      </c>
      <c r="E12" s="33">
        <v>139</v>
      </c>
      <c r="F12" s="31">
        <v>189</v>
      </c>
      <c r="G12" s="31">
        <v>167</v>
      </c>
      <c r="H12" s="32">
        <v>190</v>
      </c>
      <c r="I12" s="33">
        <v>188</v>
      </c>
      <c r="J12" s="31">
        <v>218</v>
      </c>
      <c r="K12" s="31">
        <v>203</v>
      </c>
      <c r="L12" s="32">
        <v>208</v>
      </c>
      <c r="M12" s="33">
        <v>180</v>
      </c>
      <c r="N12" s="31">
        <v>208</v>
      </c>
      <c r="O12" s="31">
        <v>161</v>
      </c>
      <c r="P12" s="32">
        <v>229</v>
      </c>
      <c r="Q12" s="33">
        <v>195</v>
      </c>
      <c r="R12" s="31">
        <v>252</v>
      </c>
      <c r="S12" s="31">
        <v>242</v>
      </c>
      <c r="T12" s="32">
        <v>339</v>
      </c>
      <c r="U12" s="33">
        <v>291</v>
      </c>
      <c r="V12" s="32">
        <v>302</v>
      </c>
      <c r="W12" s="33">
        <v>268</v>
      </c>
      <c r="X12" s="32">
        <v>219</v>
      </c>
      <c r="Y12" s="33">
        <v>220</v>
      </c>
      <c r="Z12" s="31">
        <v>221</v>
      </c>
      <c r="AA12" s="31">
        <v>232</v>
      </c>
      <c r="AB12" s="32">
        <v>207</v>
      </c>
      <c r="AC12" s="33">
        <v>231</v>
      </c>
      <c r="AD12" s="31">
        <v>253</v>
      </c>
      <c r="AE12" s="31">
        <v>307</v>
      </c>
      <c r="AF12" s="32">
        <v>229</v>
      </c>
      <c r="AG12" s="33">
        <v>242</v>
      </c>
      <c r="AH12" s="31">
        <v>119</v>
      </c>
      <c r="AI12" s="31">
        <v>133</v>
      </c>
      <c r="AJ12" s="32">
        <v>58</v>
      </c>
      <c r="AK12" s="33">
        <v>83</v>
      </c>
      <c r="AL12" s="31">
        <v>25</v>
      </c>
      <c r="AM12" s="31">
        <v>63</v>
      </c>
      <c r="AN12" s="32">
        <v>3</v>
      </c>
      <c r="AO12" s="33">
        <v>25</v>
      </c>
      <c r="AP12" s="31">
        <v>0</v>
      </c>
      <c r="AQ12" s="31">
        <v>5</v>
      </c>
      <c r="AR12" s="54">
        <v>7491</v>
      </c>
      <c r="AS12" s="54">
        <v>3792</v>
      </c>
      <c r="AT12" s="54">
        <v>3699</v>
      </c>
    </row>
    <row r="13" spans="1:46" ht="18" customHeight="1">
      <c r="A13" s="51" t="s">
        <v>9</v>
      </c>
      <c r="B13" s="31">
        <v>264</v>
      </c>
      <c r="C13" s="31">
        <v>210</v>
      </c>
      <c r="D13" s="32">
        <v>255</v>
      </c>
      <c r="E13" s="33">
        <v>236</v>
      </c>
      <c r="F13" s="31">
        <v>162</v>
      </c>
      <c r="G13" s="31">
        <v>164</v>
      </c>
      <c r="H13" s="32">
        <v>136</v>
      </c>
      <c r="I13" s="33">
        <v>128</v>
      </c>
      <c r="J13" s="31">
        <v>186</v>
      </c>
      <c r="K13" s="31">
        <v>135</v>
      </c>
      <c r="L13" s="32">
        <v>212</v>
      </c>
      <c r="M13" s="33">
        <v>170</v>
      </c>
      <c r="N13" s="31">
        <v>243</v>
      </c>
      <c r="O13" s="31">
        <v>257</v>
      </c>
      <c r="P13" s="32">
        <v>305</v>
      </c>
      <c r="Q13" s="33">
        <v>279</v>
      </c>
      <c r="R13" s="31">
        <v>282</v>
      </c>
      <c r="S13" s="31">
        <v>252</v>
      </c>
      <c r="T13" s="32">
        <v>277</v>
      </c>
      <c r="U13" s="33">
        <v>216</v>
      </c>
      <c r="V13" s="32">
        <v>202</v>
      </c>
      <c r="W13" s="33">
        <v>218</v>
      </c>
      <c r="X13" s="32">
        <v>171</v>
      </c>
      <c r="Y13" s="33">
        <v>191</v>
      </c>
      <c r="Z13" s="31">
        <v>144</v>
      </c>
      <c r="AA13" s="31">
        <v>180</v>
      </c>
      <c r="AB13" s="32">
        <v>166</v>
      </c>
      <c r="AC13" s="33">
        <v>180</v>
      </c>
      <c r="AD13" s="31">
        <v>198</v>
      </c>
      <c r="AE13" s="31">
        <v>219</v>
      </c>
      <c r="AF13" s="32">
        <v>153</v>
      </c>
      <c r="AG13" s="33">
        <v>186</v>
      </c>
      <c r="AH13" s="31">
        <v>114</v>
      </c>
      <c r="AI13" s="31">
        <v>102</v>
      </c>
      <c r="AJ13" s="32">
        <v>45</v>
      </c>
      <c r="AK13" s="33">
        <v>80</v>
      </c>
      <c r="AL13" s="31">
        <v>26</v>
      </c>
      <c r="AM13" s="31">
        <v>48</v>
      </c>
      <c r="AN13" s="32">
        <v>2</v>
      </c>
      <c r="AO13" s="33">
        <v>12</v>
      </c>
      <c r="AP13" s="31">
        <v>0</v>
      </c>
      <c r="AQ13" s="31">
        <v>3</v>
      </c>
      <c r="AR13" s="54">
        <v>7009</v>
      </c>
      <c r="AS13" s="54">
        <v>3543</v>
      </c>
      <c r="AT13" s="54">
        <v>3466</v>
      </c>
    </row>
    <row r="14" spans="1:46" ht="18" customHeight="1">
      <c r="A14" s="51" t="s">
        <v>10</v>
      </c>
      <c r="B14" s="31">
        <v>59</v>
      </c>
      <c r="C14" s="31">
        <v>72</v>
      </c>
      <c r="D14" s="32">
        <v>81</v>
      </c>
      <c r="E14" s="33">
        <v>85</v>
      </c>
      <c r="F14" s="31">
        <v>91</v>
      </c>
      <c r="G14" s="31">
        <v>87</v>
      </c>
      <c r="H14" s="32">
        <v>89</v>
      </c>
      <c r="I14" s="33">
        <v>107</v>
      </c>
      <c r="J14" s="31">
        <v>100</v>
      </c>
      <c r="K14" s="31">
        <v>81</v>
      </c>
      <c r="L14" s="32">
        <v>95</v>
      </c>
      <c r="M14" s="33">
        <v>71</v>
      </c>
      <c r="N14" s="31">
        <v>78</v>
      </c>
      <c r="O14" s="31">
        <v>72</v>
      </c>
      <c r="P14" s="32">
        <v>95</v>
      </c>
      <c r="Q14" s="33">
        <v>107</v>
      </c>
      <c r="R14" s="31">
        <v>149</v>
      </c>
      <c r="S14" s="31">
        <v>124</v>
      </c>
      <c r="T14" s="32">
        <v>187</v>
      </c>
      <c r="U14" s="33">
        <v>152</v>
      </c>
      <c r="V14" s="32">
        <v>139</v>
      </c>
      <c r="W14" s="33">
        <v>144</v>
      </c>
      <c r="X14" s="32">
        <v>118</v>
      </c>
      <c r="Y14" s="33">
        <v>113</v>
      </c>
      <c r="Z14" s="31">
        <v>81</v>
      </c>
      <c r="AA14" s="31">
        <v>117</v>
      </c>
      <c r="AB14" s="32">
        <v>133</v>
      </c>
      <c r="AC14" s="33">
        <v>156</v>
      </c>
      <c r="AD14" s="31">
        <v>197</v>
      </c>
      <c r="AE14" s="31">
        <v>204</v>
      </c>
      <c r="AF14" s="32">
        <v>147</v>
      </c>
      <c r="AG14" s="33">
        <v>144</v>
      </c>
      <c r="AH14" s="31">
        <v>73</v>
      </c>
      <c r="AI14" s="31">
        <v>85</v>
      </c>
      <c r="AJ14" s="32">
        <v>30</v>
      </c>
      <c r="AK14" s="33">
        <v>54</v>
      </c>
      <c r="AL14" s="31">
        <v>8</v>
      </c>
      <c r="AM14" s="31">
        <v>43</v>
      </c>
      <c r="AN14" s="32">
        <v>3</v>
      </c>
      <c r="AO14" s="33">
        <v>16</v>
      </c>
      <c r="AP14" s="31">
        <v>0</v>
      </c>
      <c r="AQ14" s="31">
        <v>2</v>
      </c>
      <c r="AR14" s="54">
        <v>3989</v>
      </c>
      <c r="AS14" s="54">
        <v>1953</v>
      </c>
      <c r="AT14" s="54">
        <v>2036</v>
      </c>
    </row>
    <row r="15" spans="1:46" ht="18" customHeight="1">
      <c r="A15" s="51" t="s">
        <v>11</v>
      </c>
      <c r="B15" s="31">
        <v>85</v>
      </c>
      <c r="C15" s="31">
        <v>73</v>
      </c>
      <c r="D15" s="32">
        <v>80</v>
      </c>
      <c r="E15" s="33">
        <v>68</v>
      </c>
      <c r="F15" s="31">
        <v>93</v>
      </c>
      <c r="G15" s="31">
        <v>67</v>
      </c>
      <c r="H15" s="32">
        <v>90</v>
      </c>
      <c r="I15" s="33">
        <v>82</v>
      </c>
      <c r="J15" s="31">
        <v>78</v>
      </c>
      <c r="K15" s="31">
        <v>62</v>
      </c>
      <c r="L15" s="32">
        <v>85</v>
      </c>
      <c r="M15" s="33">
        <v>64</v>
      </c>
      <c r="N15" s="31">
        <v>94</v>
      </c>
      <c r="O15" s="31">
        <v>94</v>
      </c>
      <c r="P15" s="32">
        <v>121</v>
      </c>
      <c r="Q15" s="33">
        <v>102</v>
      </c>
      <c r="R15" s="31">
        <v>114</v>
      </c>
      <c r="S15" s="31">
        <v>119</v>
      </c>
      <c r="T15" s="32">
        <v>148</v>
      </c>
      <c r="U15" s="33">
        <v>117</v>
      </c>
      <c r="V15" s="32">
        <v>141</v>
      </c>
      <c r="W15" s="33">
        <v>117</v>
      </c>
      <c r="X15" s="32">
        <v>79</v>
      </c>
      <c r="Y15" s="33">
        <v>69</v>
      </c>
      <c r="Z15" s="31">
        <v>69</v>
      </c>
      <c r="AA15" s="31">
        <v>83</v>
      </c>
      <c r="AB15" s="32">
        <v>86</v>
      </c>
      <c r="AC15" s="33">
        <v>107</v>
      </c>
      <c r="AD15" s="31">
        <v>120</v>
      </c>
      <c r="AE15" s="31">
        <v>130</v>
      </c>
      <c r="AF15" s="32">
        <v>96</v>
      </c>
      <c r="AG15" s="33">
        <v>105</v>
      </c>
      <c r="AH15" s="31">
        <v>64</v>
      </c>
      <c r="AI15" s="31">
        <v>44</v>
      </c>
      <c r="AJ15" s="32">
        <v>23</v>
      </c>
      <c r="AK15" s="33">
        <v>43</v>
      </c>
      <c r="AL15" s="31">
        <v>6</v>
      </c>
      <c r="AM15" s="31">
        <v>29</v>
      </c>
      <c r="AN15" s="32">
        <v>3</v>
      </c>
      <c r="AO15" s="33">
        <v>12</v>
      </c>
      <c r="AP15" s="31">
        <v>0</v>
      </c>
      <c r="AQ15" s="31">
        <v>1</v>
      </c>
      <c r="AR15" s="54">
        <v>3263</v>
      </c>
      <c r="AS15" s="54">
        <v>1675</v>
      </c>
      <c r="AT15" s="54">
        <v>1588</v>
      </c>
    </row>
    <row r="16" spans="1:46" ht="18" customHeight="1">
      <c r="A16" s="51" t="s">
        <v>12</v>
      </c>
      <c r="B16" s="31">
        <v>41</v>
      </c>
      <c r="C16" s="31">
        <v>42</v>
      </c>
      <c r="D16" s="32">
        <v>41</v>
      </c>
      <c r="E16" s="33">
        <v>44</v>
      </c>
      <c r="F16" s="31">
        <v>56</v>
      </c>
      <c r="G16" s="31">
        <v>61</v>
      </c>
      <c r="H16" s="32">
        <v>51</v>
      </c>
      <c r="I16" s="33">
        <v>55</v>
      </c>
      <c r="J16" s="31">
        <v>76</v>
      </c>
      <c r="K16" s="31">
        <v>57</v>
      </c>
      <c r="L16" s="32">
        <v>67</v>
      </c>
      <c r="M16" s="33">
        <v>72</v>
      </c>
      <c r="N16" s="31">
        <v>60</v>
      </c>
      <c r="O16" s="31">
        <v>65</v>
      </c>
      <c r="P16" s="32">
        <v>57</v>
      </c>
      <c r="Q16" s="33">
        <v>61</v>
      </c>
      <c r="R16" s="31">
        <v>88</v>
      </c>
      <c r="S16" s="31">
        <v>75</v>
      </c>
      <c r="T16" s="32">
        <v>81</v>
      </c>
      <c r="U16" s="33">
        <v>87</v>
      </c>
      <c r="V16" s="32">
        <v>100</v>
      </c>
      <c r="W16" s="33">
        <v>110</v>
      </c>
      <c r="X16" s="32">
        <v>117</v>
      </c>
      <c r="Y16" s="33">
        <v>130</v>
      </c>
      <c r="Z16" s="31">
        <v>120</v>
      </c>
      <c r="AA16" s="31">
        <v>125</v>
      </c>
      <c r="AB16" s="32">
        <v>104</v>
      </c>
      <c r="AC16" s="33">
        <v>119</v>
      </c>
      <c r="AD16" s="31">
        <v>123</v>
      </c>
      <c r="AE16" s="31">
        <v>113</v>
      </c>
      <c r="AF16" s="32">
        <v>90</v>
      </c>
      <c r="AG16" s="33">
        <v>101</v>
      </c>
      <c r="AH16" s="31">
        <v>66</v>
      </c>
      <c r="AI16" s="31">
        <v>87</v>
      </c>
      <c r="AJ16" s="32">
        <v>37</v>
      </c>
      <c r="AK16" s="33">
        <v>47</v>
      </c>
      <c r="AL16" s="31">
        <v>10</v>
      </c>
      <c r="AM16" s="31">
        <v>46</v>
      </c>
      <c r="AN16" s="32">
        <v>2</v>
      </c>
      <c r="AO16" s="33">
        <v>9</v>
      </c>
      <c r="AP16" s="31">
        <v>0</v>
      </c>
      <c r="AQ16" s="31">
        <v>4</v>
      </c>
      <c r="AR16" s="54">
        <v>2897</v>
      </c>
      <c r="AS16" s="54">
        <v>1387</v>
      </c>
      <c r="AT16" s="54">
        <v>1510</v>
      </c>
    </row>
    <row r="17" spans="1:46" ht="18" customHeight="1">
      <c r="A17" s="51" t="s">
        <v>13</v>
      </c>
      <c r="B17" s="31">
        <v>73</v>
      </c>
      <c r="C17" s="31">
        <v>68</v>
      </c>
      <c r="D17" s="32">
        <v>82</v>
      </c>
      <c r="E17" s="33">
        <v>106</v>
      </c>
      <c r="F17" s="31">
        <v>116</v>
      </c>
      <c r="G17" s="31">
        <v>95</v>
      </c>
      <c r="H17" s="32">
        <v>128</v>
      </c>
      <c r="I17" s="33">
        <v>101</v>
      </c>
      <c r="J17" s="31">
        <v>88</v>
      </c>
      <c r="K17" s="31">
        <v>62</v>
      </c>
      <c r="L17" s="32">
        <v>63</v>
      </c>
      <c r="M17" s="33">
        <v>65</v>
      </c>
      <c r="N17" s="31">
        <v>107</v>
      </c>
      <c r="O17" s="31">
        <v>84</v>
      </c>
      <c r="P17" s="32">
        <v>158</v>
      </c>
      <c r="Q17" s="33">
        <v>130</v>
      </c>
      <c r="R17" s="31">
        <v>197</v>
      </c>
      <c r="S17" s="31">
        <v>147</v>
      </c>
      <c r="T17" s="32">
        <v>187</v>
      </c>
      <c r="U17" s="33">
        <v>176</v>
      </c>
      <c r="V17" s="32">
        <v>132</v>
      </c>
      <c r="W17" s="33">
        <v>138</v>
      </c>
      <c r="X17" s="32">
        <v>103</v>
      </c>
      <c r="Y17" s="33">
        <v>122</v>
      </c>
      <c r="Z17" s="31">
        <v>133</v>
      </c>
      <c r="AA17" s="31">
        <v>227</v>
      </c>
      <c r="AB17" s="32">
        <v>289</v>
      </c>
      <c r="AC17" s="33">
        <v>333</v>
      </c>
      <c r="AD17" s="31">
        <v>359</v>
      </c>
      <c r="AE17" s="31">
        <v>388</v>
      </c>
      <c r="AF17" s="32">
        <v>237</v>
      </c>
      <c r="AG17" s="33">
        <v>209</v>
      </c>
      <c r="AH17" s="31">
        <v>115</v>
      </c>
      <c r="AI17" s="31">
        <v>128</v>
      </c>
      <c r="AJ17" s="32">
        <v>52</v>
      </c>
      <c r="AK17" s="33">
        <v>67</v>
      </c>
      <c r="AL17" s="31">
        <v>17</v>
      </c>
      <c r="AM17" s="31">
        <v>58</v>
      </c>
      <c r="AN17" s="32">
        <v>3</v>
      </c>
      <c r="AO17" s="33">
        <v>13</v>
      </c>
      <c r="AP17" s="31">
        <v>0</v>
      </c>
      <c r="AQ17" s="31">
        <v>3</v>
      </c>
      <c r="AR17" s="54">
        <v>5359</v>
      </c>
      <c r="AS17" s="54">
        <v>2639</v>
      </c>
      <c r="AT17" s="54">
        <v>2720</v>
      </c>
    </row>
    <row r="18" spans="1:46" ht="18" customHeight="1">
      <c r="A18" s="51" t="s">
        <v>14</v>
      </c>
      <c r="B18" s="31">
        <v>43</v>
      </c>
      <c r="C18" s="31">
        <v>40</v>
      </c>
      <c r="D18" s="32">
        <v>50</v>
      </c>
      <c r="E18" s="33">
        <v>34</v>
      </c>
      <c r="F18" s="31">
        <v>37</v>
      </c>
      <c r="G18" s="31">
        <v>41</v>
      </c>
      <c r="H18" s="32">
        <v>52</v>
      </c>
      <c r="I18" s="33">
        <v>48</v>
      </c>
      <c r="J18" s="31">
        <v>51</v>
      </c>
      <c r="K18" s="31">
        <v>62</v>
      </c>
      <c r="L18" s="32">
        <v>36</v>
      </c>
      <c r="M18" s="33">
        <v>39</v>
      </c>
      <c r="N18" s="31">
        <v>54</v>
      </c>
      <c r="O18" s="31">
        <v>46</v>
      </c>
      <c r="P18" s="32">
        <v>60</v>
      </c>
      <c r="Q18" s="33">
        <v>48</v>
      </c>
      <c r="R18" s="31">
        <v>61</v>
      </c>
      <c r="S18" s="31">
        <v>64</v>
      </c>
      <c r="T18" s="32">
        <v>85</v>
      </c>
      <c r="U18" s="33">
        <v>84</v>
      </c>
      <c r="V18" s="32">
        <v>76</v>
      </c>
      <c r="W18" s="33">
        <v>69</v>
      </c>
      <c r="X18" s="32">
        <v>60</v>
      </c>
      <c r="Y18" s="33">
        <v>60</v>
      </c>
      <c r="Z18" s="31">
        <v>55</v>
      </c>
      <c r="AA18" s="31">
        <v>58</v>
      </c>
      <c r="AB18" s="32">
        <v>82</v>
      </c>
      <c r="AC18" s="33">
        <v>100</v>
      </c>
      <c r="AD18" s="31">
        <v>114</v>
      </c>
      <c r="AE18" s="31">
        <v>129</v>
      </c>
      <c r="AF18" s="32">
        <v>89</v>
      </c>
      <c r="AG18" s="33">
        <v>84</v>
      </c>
      <c r="AH18" s="31">
        <v>50</v>
      </c>
      <c r="AI18" s="31">
        <v>50</v>
      </c>
      <c r="AJ18" s="32">
        <v>28</v>
      </c>
      <c r="AK18" s="33">
        <v>31</v>
      </c>
      <c r="AL18" s="31">
        <v>6</v>
      </c>
      <c r="AM18" s="31">
        <v>21</v>
      </c>
      <c r="AN18" s="32">
        <v>1</v>
      </c>
      <c r="AO18" s="33">
        <v>9</v>
      </c>
      <c r="AP18" s="31">
        <v>0</v>
      </c>
      <c r="AQ18" s="31">
        <v>2</v>
      </c>
      <c r="AR18" s="54">
        <v>2209</v>
      </c>
      <c r="AS18" s="54">
        <v>1090</v>
      </c>
      <c r="AT18" s="54">
        <v>1119</v>
      </c>
    </row>
    <row r="19" spans="1:46" ht="18" customHeight="1">
      <c r="A19" s="51" t="s">
        <v>15</v>
      </c>
      <c r="B19" s="31">
        <v>50</v>
      </c>
      <c r="C19" s="31">
        <v>63</v>
      </c>
      <c r="D19" s="32">
        <v>75</v>
      </c>
      <c r="E19" s="33">
        <v>77</v>
      </c>
      <c r="F19" s="31">
        <v>102</v>
      </c>
      <c r="G19" s="31">
        <v>95</v>
      </c>
      <c r="H19" s="32">
        <v>91</v>
      </c>
      <c r="I19" s="33">
        <v>90</v>
      </c>
      <c r="J19" s="31">
        <v>68</v>
      </c>
      <c r="K19" s="31">
        <v>68</v>
      </c>
      <c r="L19" s="32">
        <v>52</v>
      </c>
      <c r="M19" s="33">
        <v>52</v>
      </c>
      <c r="N19" s="31">
        <v>69</v>
      </c>
      <c r="O19" s="31">
        <v>67</v>
      </c>
      <c r="P19" s="32">
        <v>99</v>
      </c>
      <c r="Q19" s="33">
        <v>78</v>
      </c>
      <c r="R19" s="31">
        <v>120</v>
      </c>
      <c r="S19" s="31">
        <v>111</v>
      </c>
      <c r="T19" s="32">
        <v>160</v>
      </c>
      <c r="U19" s="33">
        <v>125</v>
      </c>
      <c r="V19" s="32">
        <v>114</v>
      </c>
      <c r="W19" s="33">
        <v>135</v>
      </c>
      <c r="X19" s="32">
        <v>114</v>
      </c>
      <c r="Y19" s="33">
        <v>116</v>
      </c>
      <c r="Z19" s="31">
        <v>108</v>
      </c>
      <c r="AA19" s="31">
        <v>112</v>
      </c>
      <c r="AB19" s="32">
        <v>121</v>
      </c>
      <c r="AC19" s="33">
        <v>138</v>
      </c>
      <c r="AD19" s="31">
        <v>151</v>
      </c>
      <c r="AE19" s="31">
        <v>163</v>
      </c>
      <c r="AF19" s="32">
        <v>132</v>
      </c>
      <c r="AG19" s="33">
        <v>181</v>
      </c>
      <c r="AH19" s="31">
        <v>100</v>
      </c>
      <c r="AI19" s="31">
        <v>139</v>
      </c>
      <c r="AJ19" s="32">
        <v>54</v>
      </c>
      <c r="AK19" s="33">
        <v>125</v>
      </c>
      <c r="AL19" s="31">
        <v>33</v>
      </c>
      <c r="AM19" s="31">
        <v>67</v>
      </c>
      <c r="AN19" s="32">
        <v>6</v>
      </c>
      <c r="AO19" s="33">
        <v>22</v>
      </c>
      <c r="AP19" s="31">
        <v>2</v>
      </c>
      <c r="AQ19" s="31">
        <v>4</v>
      </c>
      <c r="AR19" s="54">
        <v>3849</v>
      </c>
      <c r="AS19" s="54">
        <v>1821</v>
      </c>
      <c r="AT19" s="54">
        <v>2028</v>
      </c>
    </row>
    <row r="20" spans="1:46" ht="18" customHeight="1">
      <c r="A20" s="51" t="s">
        <v>16</v>
      </c>
      <c r="B20" s="31">
        <v>84</v>
      </c>
      <c r="C20" s="31">
        <v>75</v>
      </c>
      <c r="D20" s="32">
        <v>111</v>
      </c>
      <c r="E20" s="33">
        <v>111</v>
      </c>
      <c r="F20" s="31">
        <v>129</v>
      </c>
      <c r="G20" s="31">
        <v>127</v>
      </c>
      <c r="H20" s="32">
        <v>174</v>
      </c>
      <c r="I20" s="33">
        <v>182</v>
      </c>
      <c r="J20" s="31">
        <v>186</v>
      </c>
      <c r="K20" s="31">
        <v>201</v>
      </c>
      <c r="L20" s="32">
        <v>165</v>
      </c>
      <c r="M20" s="33">
        <v>115</v>
      </c>
      <c r="N20" s="31">
        <v>108</v>
      </c>
      <c r="O20" s="31">
        <v>104</v>
      </c>
      <c r="P20" s="32">
        <v>136</v>
      </c>
      <c r="Q20" s="33">
        <v>136</v>
      </c>
      <c r="R20" s="31">
        <v>163</v>
      </c>
      <c r="S20" s="31">
        <v>150</v>
      </c>
      <c r="T20" s="32">
        <v>238</v>
      </c>
      <c r="U20" s="33">
        <v>248</v>
      </c>
      <c r="V20" s="32">
        <v>315</v>
      </c>
      <c r="W20" s="33">
        <v>307</v>
      </c>
      <c r="X20" s="32">
        <v>214</v>
      </c>
      <c r="Y20" s="33">
        <v>200</v>
      </c>
      <c r="Z20" s="31">
        <v>169</v>
      </c>
      <c r="AA20" s="31">
        <v>173</v>
      </c>
      <c r="AB20" s="32">
        <v>146</v>
      </c>
      <c r="AC20" s="33">
        <v>157</v>
      </c>
      <c r="AD20" s="31">
        <v>185</v>
      </c>
      <c r="AE20" s="31">
        <v>193</v>
      </c>
      <c r="AF20" s="32">
        <v>122</v>
      </c>
      <c r="AG20" s="33">
        <v>148</v>
      </c>
      <c r="AH20" s="31">
        <v>85</v>
      </c>
      <c r="AI20" s="31">
        <v>97</v>
      </c>
      <c r="AJ20" s="32">
        <v>35</v>
      </c>
      <c r="AK20" s="33">
        <v>85</v>
      </c>
      <c r="AL20" s="31">
        <v>16</v>
      </c>
      <c r="AM20" s="31">
        <v>50</v>
      </c>
      <c r="AN20" s="32">
        <v>5</v>
      </c>
      <c r="AO20" s="33">
        <v>20</v>
      </c>
      <c r="AP20" s="31">
        <v>1</v>
      </c>
      <c r="AQ20" s="31">
        <v>4</v>
      </c>
      <c r="AR20" s="54">
        <v>5670</v>
      </c>
      <c r="AS20" s="54">
        <v>2787</v>
      </c>
      <c r="AT20" s="54">
        <v>2883</v>
      </c>
    </row>
    <row r="21" spans="1:46" ht="18" customHeight="1">
      <c r="A21" s="51" t="s">
        <v>17</v>
      </c>
      <c r="B21" s="31">
        <v>47</v>
      </c>
      <c r="C21" s="31">
        <v>48</v>
      </c>
      <c r="D21" s="32">
        <v>41</v>
      </c>
      <c r="E21" s="33">
        <v>59</v>
      </c>
      <c r="F21" s="31">
        <v>68</v>
      </c>
      <c r="G21" s="31">
        <v>68</v>
      </c>
      <c r="H21" s="32">
        <v>67</v>
      </c>
      <c r="I21" s="33">
        <v>51</v>
      </c>
      <c r="J21" s="31">
        <v>59</v>
      </c>
      <c r="K21" s="31">
        <v>62</v>
      </c>
      <c r="L21" s="32">
        <v>66</v>
      </c>
      <c r="M21" s="33">
        <v>48</v>
      </c>
      <c r="N21" s="31">
        <v>61</v>
      </c>
      <c r="O21" s="31">
        <v>63</v>
      </c>
      <c r="P21" s="32">
        <v>61</v>
      </c>
      <c r="Q21" s="33">
        <v>78</v>
      </c>
      <c r="R21" s="31">
        <v>86</v>
      </c>
      <c r="S21" s="31">
        <v>70</v>
      </c>
      <c r="T21" s="32">
        <v>107</v>
      </c>
      <c r="U21" s="33">
        <v>107</v>
      </c>
      <c r="V21" s="32">
        <v>89</v>
      </c>
      <c r="W21" s="33">
        <v>95</v>
      </c>
      <c r="X21" s="32">
        <v>91</v>
      </c>
      <c r="Y21" s="33">
        <v>88</v>
      </c>
      <c r="Z21" s="31">
        <v>99</v>
      </c>
      <c r="AA21" s="31">
        <v>71</v>
      </c>
      <c r="AB21" s="32">
        <v>65</v>
      </c>
      <c r="AC21" s="33">
        <v>99</v>
      </c>
      <c r="AD21" s="31">
        <v>108</v>
      </c>
      <c r="AE21" s="31">
        <v>103</v>
      </c>
      <c r="AF21" s="32">
        <v>76</v>
      </c>
      <c r="AG21" s="33">
        <v>100</v>
      </c>
      <c r="AH21" s="31">
        <v>62</v>
      </c>
      <c r="AI21" s="31">
        <v>107</v>
      </c>
      <c r="AJ21" s="32">
        <v>29</v>
      </c>
      <c r="AK21" s="33">
        <v>55</v>
      </c>
      <c r="AL21" s="31">
        <v>12</v>
      </c>
      <c r="AM21" s="31">
        <v>44</v>
      </c>
      <c r="AN21" s="32">
        <v>0</v>
      </c>
      <c r="AO21" s="33">
        <v>8</v>
      </c>
      <c r="AP21" s="31">
        <v>0</v>
      </c>
      <c r="AQ21" s="31">
        <v>1</v>
      </c>
      <c r="AR21" s="54">
        <v>2719</v>
      </c>
      <c r="AS21" s="54">
        <v>1294</v>
      </c>
      <c r="AT21" s="54">
        <v>1425</v>
      </c>
    </row>
    <row r="22" spans="1:46" ht="18" customHeight="1">
      <c r="A22" s="51" t="s">
        <v>18</v>
      </c>
      <c r="B22" s="31">
        <v>18</v>
      </c>
      <c r="C22" s="31">
        <v>15</v>
      </c>
      <c r="D22" s="32">
        <v>27</v>
      </c>
      <c r="E22" s="33">
        <v>29</v>
      </c>
      <c r="F22" s="31">
        <v>29</v>
      </c>
      <c r="G22" s="31">
        <v>26</v>
      </c>
      <c r="H22" s="32">
        <v>29</v>
      </c>
      <c r="I22" s="33">
        <v>36</v>
      </c>
      <c r="J22" s="31">
        <v>36</v>
      </c>
      <c r="K22" s="31">
        <v>29</v>
      </c>
      <c r="L22" s="32">
        <v>30</v>
      </c>
      <c r="M22" s="33">
        <v>24</v>
      </c>
      <c r="N22" s="31">
        <v>14</v>
      </c>
      <c r="O22" s="31">
        <v>16</v>
      </c>
      <c r="P22" s="32">
        <v>34</v>
      </c>
      <c r="Q22" s="33">
        <v>31</v>
      </c>
      <c r="R22" s="31">
        <v>38</v>
      </c>
      <c r="S22" s="31">
        <v>37</v>
      </c>
      <c r="T22" s="32">
        <v>49</v>
      </c>
      <c r="U22" s="33">
        <v>43</v>
      </c>
      <c r="V22" s="32">
        <v>49</v>
      </c>
      <c r="W22" s="33">
        <v>54</v>
      </c>
      <c r="X22" s="32">
        <v>45</v>
      </c>
      <c r="Y22" s="33">
        <v>48</v>
      </c>
      <c r="Z22" s="31">
        <v>38</v>
      </c>
      <c r="AA22" s="31">
        <v>37</v>
      </c>
      <c r="AB22" s="32">
        <v>39</v>
      </c>
      <c r="AC22" s="33">
        <v>51</v>
      </c>
      <c r="AD22" s="31">
        <v>49</v>
      </c>
      <c r="AE22" s="31">
        <v>61</v>
      </c>
      <c r="AF22" s="32">
        <v>56</v>
      </c>
      <c r="AG22" s="33">
        <v>46</v>
      </c>
      <c r="AH22" s="31">
        <v>23</v>
      </c>
      <c r="AI22" s="31">
        <v>33</v>
      </c>
      <c r="AJ22" s="32">
        <v>13</v>
      </c>
      <c r="AK22" s="33">
        <v>29</v>
      </c>
      <c r="AL22" s="31">
        <v>4</v>
      </c>
      <c r="AM22" s="31">
        <v>15</v>
      </c>
      <c r="AN22" s="32">
        <v>1</v>
      </c>
      <c r="AO22" s="33">
        <v>10</v>
      </c>
      <c r="AP22" s="31">
        <v>1</v>
      </c>
      <c r="AQ22" s="31">
        <v>1</v>
      </c>
      <c r="AR22" s="54">
        <v>1293</v>
      </c>
      <c r="AS22" s="54">
        <v>622</v>
      </c>
      <c r="AT22" s="54">
        <v>671</v>
      </c>
    </row>
    <row r="23" spans="1:46" ht="18" customHeight="1">
      <c r="A23" s="51" t="s">
        <v>19</v>
      </c>
      <c r="B23" s="31">
        <v>60</v>
      </c>
      <c r="C23" s="31">
        <v>44</v>
      </c>
      <c r="D23" s="32">
        <v>66</v>
      </c>
      <c r="E23" s="33">
        <v>66</v>
      </c>
      <c r="F23" s="31">
        <v>103</v>
      </c>
      <c r="G23" s="31">
        <v>90</v>
      </c>
      <c r="H23" s="32">
        <v>96</v>
      </c>
      <c r="I23" s="33">
        <v>106</v>
      </c>
      <c r="J23" s="31">
        <v>95</v>
      </c>
      <c r="K23" s="31">
        <v>86</v>
      </c>
      <c r="L23" s="32">
        <v>72</v>
      </c>
      <c r="M23" s="33">
        <v>70</v>
      </c>
      <c r="N23" s="31">
        <v>77</v>
      </c>
      <c r="O23" s="31">
        <v>63</v>
      </c>
      <c r="P23" s="32">
        <v>76</v>
      </c>
      <c r="Q23" s="33">
        <v>78</v>
      </c>
      <c r="R23" s="31">
        <v>120</v>
      </c>
      <c r="S23" s="31">
        <v>116</v>
      </c>
      <c r="T23" s="32">
        <v>142</v>
      </c>
      <c r="U23" s="33">
        <v>144</v>
      </c>
      <c r="V23" s="32">
        <v>130</v>
      </c>
      <c r="W23" s="33">
        <v>127</v>
      </c>
      <c r="X23" s="32">
        <v>116</v>
      </c>
      <c r="Y23" s="33">
        <v>118</v>
      </c>
      <c r="Z23" s="31">
        <v>117</v>
      </c>
      <c r="AA23" s="31">
        <v>111</v>
      </c>
      <c r="AB23" s="32">
        <v>117</v>
      </c>
      <c r="AC23" s="33">
        <v>130</v>
      </c>
      <c r="AD23" s="31">
        <v>126</v>
      </c>
      <c r="AE23" s="31">
        <v>156</v>
      </c>
      <c r="AF23" s="32">
        <v>110</v>
      </c>
      <c r="AG23" s="33">
        <v>137</v>
      </c>
      <c r="AH23" s="31">
        <v>100</v>
      </c>
      <c r="AI23" s="31">
        <v>123</v>
      </c>
      <c r="AJ23" s="32">
        <v>53</v>
      </c>
      <c r="AK23" s="33">
        <v>114</v>
      </c>
      <c r="AL23" s="31">
        <v>27</v>
      </c>
      <c r="AM23" s="31">
        <v>53</v>
      </c>
      <c r="AN23" s="32">
        <v>5</v>
      </c>
      <c r="AO23" s="33">
        <v>27</v>
      </c>
      <c r="AP23" s="31">
        <v>2</v>
      </c>
      <c r="AQ23" s="31">
        <v>7</v>
      </c>
      <c r="AR23" s="54">
        <v>3776</v>
      </c>
      <c r="AS23" s="54">
        <v>1810</v>
      </c>
      <c r="AT23" s="54">
        <v>1966</v>
      </c>
    </row>
    <row r="24" spans="1:46" ht="18" customHeight="1">
      <c r="A24" s="51" t="s">
        <v>20</v>
      </c>
      <c r="B24" s="31">
        <v>123</v>
      </c>
      <c r="C24" s="31">
        <v>108</v>
      </c>
      <c r="D24" s="32">
        <v>149</v>
      </c>
      <c r="E24" s="33">
        <v>138</v>
      </c>
      <c r="F24" s="31">
        <v>140</v>
      </c>
      <c r="G24" s="31">
        <v>118</v>
      </c>
      <c r="H24" s="32">
        <v>164</v>
      </c>
      <c r="I24" s="33">
        <v>152</v>
      </c>
      <c r="J24" s="31">
        <v>150</v>
      </c>
      <c r="K24" s="31">
        <v>160</v>
      </c>
      <c r="L24" s="32">
        <v>166</v>
      </c>
      <c r="M24" s="33">
        <v>167</v>
      </c>
      <c r="N24" s="31">
        <v>162</v>
      </c>
      <c r="O24" s="31">
        <v>162</v>
      </c>
      <c r="P24" s="32">
        <v>174</v>
      </c>
      <c r="Q24" s="33">
        <v>167</v>
      </c>
      <c r="R24" s="31">
        <v>193</v>
      </c>
      <c r="S24" s="31">
        <v>196</v>
      </c>
      <c r="T24" s="32">
        <v>284</v>
      </c>
      <c r="U24" s="33">
        <v>244</v>
      </c>
      <c r="V24" s="32">
        <v>201</v>
      </c>
      <c r="W24" s="33">
        <v>226</v>
      </c>
      <c r="X24" s="32">
        <v>182</v>
      </c>
      <c r="Y24" s="33">
        <v>195</v>
      </c>
      <c r="Z24" s="31">
        <v>183</v>
      </c>
      <c r="AA24" s="31">
        <v>192</v>
      </c>
      <c r="AB24" s="32">
        <v>175</v>
      </c>
      <c r="AC24" s="33">
        <v>185</v>
      </c>
      <c r="AD24" s="31">
        <v>223</v>
      </c>
      <c r="AE24" s="31">
        <v>276</v>
      </c>
      <c r="AF24" s="32">
        <v>166</v>
      </c>
      <c r="AG24" s="33">
        <v>193</v>
      </c>
      <c r="AH24" s="31">
        <v>93</v>
      </c>
      <c r="AI24" s="31">
        <v>119</v>
      </c>
      <c r="AJ24" s="32">
        <v>53</v>
      </c>
      <c r="AK24" s="33">
        <v>87</v>
      </c>
      <c r="AL24" s="31">
        <v>20</v>
      </c>
      <c r="AM24" s="31">
        <v>45</v>
      </c>
      <c r="AN24" s="32">
        <v>4</v>
      </c>
      <c r="AO24" s="33">
        <v>11</v>
      </c>
      <c r="AP24" s="31">
        <v>1</v>
      </c>
      <c r="AQ24" s="31">
        <v>9</v>
      </c>
      <c r="AR24" s="54">
        <v>6156</v>
      </c>
      <c r="AS24" s="54">
        <v>3006</v>
      </c>
      <c r="AT24" s="54">
        <v>3150</v>
      </c>
    </row>
    <row r="25" spans="1:46" ht="18" customHeight="1">
      <c r="A25" s="51" t="s">
        <v>21</v>
      </c>
      <c r="B25" s="31">
        <v>243</v>
      </c>
      <c r="C25" s="31">
        <v>248</v>
      </c>
      <c r="D25" s="32">
        <v>276</v>
      </c>
      <c r="E25" s="33">
        <v>241</v>
      </c>
      <c r="F25" s="31">
        <v>217</v>
      </c>
      <c r="G25" s="31">
        <v>181</v>
      </c>
      <c r="H25" s="32">
        <v>196</v>
      </c>
      <c r="I25" s="33">
        <v>199</v>
      </c>
      <c r="J25" s="31">
        <v>145</v>
      </c>
      <c r="K25" s="31">
        <v>153</v>
      </c>
      <c r="L25" s="32">
        <v>132</v>
      </c>
      <c r="M25" s="33">
        <v>173</v>
      </c>
      <c r="N25" s="31">
        <v>242</v>
      </c>
      <c r="O25" s="31">
        <v>253</v>
      </c>
      <c r="P25" s="32">
        <v>311</v>
      </c>
      <c r="Q25" s="33">
        <v>291</v>
      </c>
      <c r="R25" s="31">
        <v>277</v>
      </c>
      <c r="S25" s="31">
        <v>273</v>
      </c>
      <c r="T25" s="32">
        <v>296</v>
      </c>
      <c r="U25" s="33">
        <v>286</v>
      </c>
      <c r="V25" s="32">
        <v>259</v>
      </c>
      <c r="W25" s="33">
        <v>233</v>
      </c>
      <c r="X25" s="32">
        <v>154</v>
      </c>
      <c r="Y25" s="33">
        <v>177</v>
      </c>
      <c r="Z25" s="31">
        <v>177</v>
      </c>
      <c r="AA25" s="31">
        <v>177</v>
      </c>
      <c r="AB25" s="32">
        <v>195</v>
      </c>
      <c r="AC25" s="33">
        <v>231</v>
      </c>
      <c r="AD25" s="31">
        <v>243</v>
      </c>
      <c r="AE25" s="31">
        <v>293</v>
      </c>
      <c r="AF25" s="32">
        <v>205</v>
      </c>
      <c r="AG25" s="33">
        <v>202</v>
      </c>
      <c r="AH25" s="31">
        <v>106</v>
      </c>
      <c r="AI25" s="31">
        <v>118</v>
      </c>
      <c r="AJ25" s="32">
        <v>32</v>
      </c>
      <c r="AK25" s="33">
        <v>71</v>
      </c>
      <c r="AL25" s="31">
        <v>18</v>
      </c>
      <c r="AM25" s="31">
        <v>40</v>
      </c>
      <c r="AN25" s="32">
        <v>5</v>
      </c>
      <c r="AO25" s="33">
        <v>18</v>
      </c>
      <c r="AP25" s="31">
        <v>0</v>
      </c>
      <c r="AQ25" s="31">
        <v>1</v>
      </c>
      <c r="AR25" s="54">
        <v>7588</v>
      </c>
      <c r="AS25" s="54">
        <v>3729</v>
      </c>
      <c r="AT25" s="54">
        <v>3859</v>
      </c>
    </row>
    <row r="26" spans="1:46" ht="18" customHeight="1">
      <c r="A26" s="51" t="s">
        <v>22</v>
      </c>
      <c r="B26" s="31">
        <v>68</v>
      </c>
      <c r="C26" s="31">
        <v>79</v>
      </c>
      <c r="D26" s="32">
        <v>98</v>
      </c>
      <c r="E26" s="33">
        <v>110</v>
      </c>
      <c r="F26" s="31">
        <v>106</v>
      </c>
      <c r="G26" s="31">
        <v>129</v>
      </c>
      <c r="H26" s="32">
        <v>128</v>
      </c>
      <c r="I26" s="33">
        <v>113</v>
      </c>
      <c r="J26" s="31">
        <v>125</v>
      </c>
      <c r="K26" s="31">
        <v>100</v>
      </c>
      <c r="L26" s="32">
        <v>88</v>
      </c>
      <c r="M26" s="33">
        <v>73</v>
      </c>
      <c r="N26" s="31">
        <v>102</v>
      </c>
      <c r="O26" s="31">
        <v>104</v>
      </c>
      <c r="P26" s="32">
        <v>131</v>
      </c>
      <c r="Q26" s="33">
        <v>124</v>
      </c>
      <c r="R26" s="31">
        <v>154</v>
      </c>
      <c r="S26" s="31">
        <v>153</v>
      </c>
      <c r="T26" s="32">
        <v>186</v>
      </c>
      <c r="U26" s="33">
        <v>183</v>
      </c>
      <c r="V26" s="32">
        <v>158</v>
      </c>
      <c r="W26" s="33">
        <v>172</v>
      </c>
      <c r="X26" s="32">
        <v>132</v>
      </c>
      <c r="Y26" s="33">
        <v>144</v>
      </c>
      <c r="Z26" s="31">
        <v>132</v>
      </c>
      <c r="AA26" s="31">
        <v>157</v>
      </c>
      <c r="AB26" s="32">
        <v>157</v>
      </c>
      <c r="AC26" s="33">
        <v>155</v>
      </c>
      <c r="AD26" s="31">
        <v>185</v>
      </c>
      <c r="AE26" s="31">
        <v>203</v>
      </c>
      <c r="AF26" s="32">
        <v>133</v>
      </c>
      <c r="AG26" s="33">
        <v>146</v>
      </c>
      <c r="AH26" s="31">
        <v>78</v>
      </c>
      <c r="AI26" s="31">
        <v>97</v>
      </c>
      <c r="AJ26" s="32">
        <v>36</v>
      </c>
      <c r="AK26" s="33">
        <v>73</v>
      </c>
      <c r="AL26" s="31">
        <v>10</v>
      </c>
      <c r="AM26" s="31">
        <v>49</v>
      </c>
      <c r="AN26" s="32">
        <v>4</v>
      </c>
      <c r="AO26" s="33">
        <v>16</v>
      </c>
      <c r="AP26" s="31">
        <v>0</v>
      </c>
      <c r="AQ26" s="31">
        <v>0</v>
      </c>
      <c r="AR26" s="54">
        <v>4591</v>
      </c>
      <c r="AS26" s="54">
        <v>2211</v>
      </c>
      <c r="AT26" s="54">
        <v>2380</v>
      </c>
    </row>
    <row r="27" spans="1:46" ht="18" customHeight="1">
      <c r="A27" s="51" t="s">
        <v>23</v>
      </c>
      <c r="B27" s="31">
        <v>7</v>
      </c>
      <c r="C27" s="31">
        <v>11</v>
      </c>
      <c r="D27" s="32">
        <v>12</v>
      </c>
      <c r="E27" s="33">
        <v>16</v>
      </c>
      <c r="F27" s="31">
        <v>13</v>
      </c>
      <c r="G27" s="31">
        <v>18</v>
      </c>
      <c r="H27" s="32">
        <v>14</v>
      </c>
      <c r="I27" s="33">
        <v>18</v>
      </c>
      <c r="J27" s="31">
        <v>20</v>
      </c>
      <c r="K27" s="31">
        <v>26</v>
      </c>
      <c r="L27" s="32">
        <v>13</v>
      </c>
      <c r="M27" s="33">
        <v>12</v>
      </c>
      <c r="N27" s="31">
        <v>16</v>
      </c>
      <c r="O27" s="31">
        <v>18</v>
      </c>
      <c r="P27" s="32">
        <v>21</v>
      </c>
      <c r="Q27" s="33">
        <v>24</v>
      </c>
      <c r="R27" s="31">
        <v>15</v>
      </c>
      <c r="S27" s="31">
        <v>21</v>
      </c>
      <c r="T27" s="32">
        <v>26</v>
      </c>
      <c r="U27" s="33">
        <v>26</v>
      </c>
      <c r="V27" s="32">
        <v>35</v>
      </c>
      <c r="W27" s="33">
        <v>37</v>
      </c>
      <c r="X27" s="32">
        <v>46</v>
      </c>
      <c r="Y27" s="33">
        <v>33</v>
      </c>
      <c r="Z27" s="31">
        <v>44</v>
      </c>
      <c r="AA27" s="31">
        <v>44</v>
      </c>
      <c r="AB27" s="32">
        <v>32</v>
      </c>
      <c r="AC27" s="33">
        <v>37</v>
      </c>
      <c r="AD27" s="31">
        <v>50</v>
      </c>
      <c r="AE27" s="31">
        <v>40</v>
      </c>
      <c r="AF27" s="32">
        <v>20</v>
      </c>
      <c r="AG27" s="33">
        <v>36</v>
      </c>
      <c r="AH27" s="31">
        <v>27</v>
      </c>
      <c r="AI27" s="31">
        <v>30</v>
      </c>
      <c r="AJ27" s="32">
        <v>6</v>
      </c>
      <c r="AK27" s="33">
        <v>23</v>
      </c>
      <c r="AL27" s="31">
        <v>4</v>
      </c>
      <c r="AM27" s="31">
        <v>21</v>
      </c>
      <c r="AN27" s="32">
        <v>0</v>
      </c>
      <c r="AO27" s="33">
        <v>6</v>
      </c>
      <c r="AP27" s="31">
        <v>0</v>
      </c>
      <c r="AQ27" s="31">
        <v>0</v>
      </c>
      <c r="AR27" s="54">
        <v>918</v>
      </c>
      <c r="AS27" s="54">
        <v>421</v>
      </c>
      <c r="AT27" s="54">
        <v>497</v>
      </c>
    </row>
    <row r="28" spans="1:46" ht="18" customHeight="1">
      <c r="A28" s="51" t="s">
        <v>24</v>
      </c>
      <c r="B28" s="31">
        <v>3</v>
      </c>
      <c r="C28" s="31">
        <v>7</v>
      </c>
      <c r="D28" s="32">
        <v>6</v>
      </c>
      <c r="E28" s="33">
        <v>14</v>
      </c>
      <c r="F28" s="31">
        <v>15</v>
      </c>
      <c r="G28" s="31">
        <v>11</v>
      </c>
      <c r="H28" s="32">
        <v>17</v>
      </c>
      <c r="I28" s="33">
        <v>12</v>
      </c>
      <c r="J28" s="31">
        <v>14</v>
      </c>
      <c r="K28" s="31">
        <v>8</v>
      </c>
      <c r="L28" s="32">
        <v>11</v>
      </c>
      <c r="M28" s="33">
        <v>14</v>
      </c>
      <c r="N28" s="31">
        <v>12</v>
      </c>
      <c r="O28" s="31">
        <v>9</v>
      </c>
      <c r="P28" s="32">
        <v>15</v>
      </c>
      <c r="Q28" s="33">
        <v>15</v>
      </c>
      <c r="R28" s="31">
        <v>16</v>
      </c>
      <c r="S28" s="31">
        <v>10</v>
      </c>
      <c r="T28" s="32">
        <v>22</v>
      </c>
      <c r="U28" s="33">
        <v>18</v>
      </c>
      <c r="V28" s="32">
        <v>23</v>
      </c>
      <c r="W28" s="33">
        <v>25</v>
      </c>
      <c r="X28" s="32">
        <v>27</v>
      </c>
      <c r="Y28" s="33">
        <v>30</v>
      </c>
      <c r="Z28" s="31">
        <v>38</v>
      </c>
      <c r="AA28" s="31">
        <v>31</v>
      </c>
      <c r="AB28" s="32">
        <v>33</v>
      </c>
      <c r="AC28" s="33">
        <v>37</v>
      </c>
      <c r="AD28" s="31">
        <v>46</v>
      </c>
      <c r="AE28" s="31">
        <v>45</v>
      </c>
      <c r="AF28" s="32">
        <v>39</v>
      </c>
      <c r="AG28" s="33">
        <v>47</v>
      </c>
      <c r="AH28" s="31">
        <v>34</v>
      </c>
      <c r="AI28" s="31">
        <v>39</v>
      </c>
      <c r="AJ28" s="32">
        <v>18</v>
      </c>
      <c r="AK28" s="33">
        <v>41</v>
      </c>
      <c r="AL28" s="31">
        <v>9</v>
      </c>
      <c r="AM28" s="31">
        <v>27</v>
      </c>
      <c r="AN28" s="32">
        <v>7</v>
      </c>
      <c r="AO28" s="33">
        <v>7</v>
      </c>
      <c r="AP28" s="31">
        <v>0</v>
      </c>
      <c r="AQ28" s="31">
        <v>2</v>
      </c>
      <c r="AR28" s="54">
        <v>854</v>
      </c>
      <c r="AS28" s="54">
        <v>405</v>
      </c>
      <c r="AT28" s="54">
        <v>449</v>
      </c>
    </row>
    <row r="29" spans="1:46" ht="18" customHeight="1">
      <c r="A29" s="51" t="s">
        <v>25</v>
      </c>
      <c r="B29" s="31">
        <v>14</v>
      </c>
      <c r="C29" s="31">
        <v>19</v>
      </c>
      <c r="D29" s="32">
        <v>23</v>
      </c>
      <c r="E29" s="33">
        <v>31</v>
      </c>
      <c r="F29" s="31">
        <v>33</v>
      </c>
      <c r="G29" s="31">
        <v>35</v>
      </c>
      <c r="H29" s="32">
        <v>58</v>
      </c>
      <c r="I29" s="33">
        <v>45</v>
      </c>
      <c r="J29" s="31">
        <v>47</v>
      </c>
      <c r="K29" s="31">
        <v>49</v>
      </c>
      <c r="L29" s="32">
        <v>45</v>
      </c>
      <c r="M29" s="33">
        <v>29</v>
      </c>
      <c r="N29" s="31">
        <v>37</v>
      </c>
      <c r="O29" s="31">
        <v>41</v>
      </c>
      <c r="P29" s="32">
        <v>39</v>
      </c>
      <c r="Q29" s="33">
        <v>38</v>
      </c>
      <c r="R29" s="31">
        <v>52</v>
      </c>
      <c r="S29" s="31">
        <v>58</v>
      </c>
      <c r="T29" s="32">
        <v>65</v>
      </c>
      <c r="U29" s="33">
        <v>49</v>
      </c>
      <c r="V29" s="32">
        <v>66</v>
      </c>
      <c r="W29" s="33">
        <v>73</v>
      </c>
      <c r="X29" s="32">
        <v>72</v>
      </c>
      <c r="Y29" s="33">
        <v>75</v>
      </c>
      <c r="Z29" s="31">
        <v>95</v>
      </c>
      <c r="AA29" s="31">
        <v>95</v>
      </c>
      <c r="AB29" s="32">
        <v>94</v>
      </c>
      <c r="AC29" s="33">
        <v>83</v>
      </c>
      <c r="AD29" s="31">
        <v>109</v>
      </c>
      <c r="AE29" s="31">
        <v>100</v>
      </c>
      <c r="AF29" s="32">
        <v>81</v>
      </c>
      <c r="AG29" s="33">
        <v>91</v>
      </c>
      <c r="AH29" s="31">
        <v>58</v>
      </c>
      <c r="AI29" s="31">
        <v>84</v>
      </c>
      <c r="AJ29" s="32">
        <v>40</v>
      </c>
      <c r="AK29" s="33">
        <v>81</v>
      </c>
      <c r="AL29" s="31">
        <v>16</v>
      </c>
      <c r="AM29" s="31">
        <v>65</v>
      </c>
      <c r="AN29" s="32">
        <v>11</v>
      </c>
      <c r="AO29" s="33">
        <v>26</v>
      </c>
      <c r="AP29" s="31">
        <v>0</v>
      </c>
      <c r="AQ29" s="31">
        <v>2</v>
      </c>
      <c r="AR29" s="54">
        <v>2224</v>
      </c>
      <c r="AS29" s="54">
        <v>1055</v>
      </c>
      <c r="AT29" s="54">
        <v>1169</v>
      </c>
    </row>
    <row r="30" spans="1:46" ht="18" customHeight="1">
      <c r="A30" s="51" t="s">
        <v>26</v>
      </c>
      <c r="B30" s="31">
        <v>1</v>
      </c>
      <c r="C30" s="31">
        <v>3</v>
      </c>
      <c r="D30" s="32">
        <v>3</v>
      </c>
      <c r="E30" s="33">
        <v>5</v>
      </c>
      <c r="F30" s="31">
        <v>2</v>
      </c>
      <c r="G30" s="31">
        <v>2</v>
      </c>
      <c r="H30" s="32">
        <v>9</v>
      </c>
      <c r="I30" s="33">
        <v>4</v>
      </c>
      <c r="J30" s="31">
        <v>7</v>
      </c>
      <c r="K30" s="31">
        <v>6</v>
      </c>
      <c r="L30" s="32">
        <v>4</v>
      </c>
      <c r="M30" s="33">
        <v>6</v>
      </c>
      <c r="N30" s="31">
        <v>10</v>
      </c>
      <c r="O30" s="31">
        <v>9</v>
      </c>
      <c r="P30" s="32">
        <v>5</v>
      </c>
      <c r="Q30" s="33">
        <v>5</v>
      </c>
      <c r="R30" s="31">
        <v>4</v>
      </c>
      <c r="S30" s="31">
        <v>6</v>
      </c>
      <c r="T30" s="32">
        <v>7</v>
      </c>
      <c r="U30" s="33">
        <v>11</v>
      </c>
      <c r="V30" s="32">
        <v>10</v>
      </c>
      <c r="W30" s="33">
        <v>9</v>
      </c>
      <c r="X30" s="32">
        <v>10</v>
      </c>
      <c r="Y30" s="33">
        <v>5</v>
      </c>
      <c r="Z30" s="31">
        <v>12</v>
      </c>
      <c r="AA30" s="31">
        <v>17</v>
      </c>
      <c r="AB30" s="32">
        <v>24</v>
      </c>
      <c r="AC30" s="33">
        <v>18</v>
      </c>
      <c r="AD30" s="31">
        <v>23</v>
      </c>
      <c r="AE30" s="31">
        <v>21</v>
      </c>
      <c r="AF30" s="32">
        <v>18</v>
      </c>
      <c r="AG30" s="33">
        <v>20</v>
      </c>
      <c r="AH30" s="31">
        <v>10</v>
      </c>
      <c r="AI30" s="31">
        <v>25</v>
      </c>
      <c r="AJ30" s="32">
        <v>6</v>
      </c>
      <c r="AK30" s="33">
        <v>20</v>
      </c>
      <c r="AL30" s="31">
        <v>4</v>
      </c>
      <c r="AM30" s="31">
        <v>10</v>
      </c>
      <c r="AN30" s="32">
        <v>1</v>
      </c>
      <c r="AO30" s="33">
        <v>4</v>
      </c>
      <c r="AP30" s="31">
        <v>0</v>
      </c>
      <c r="AQ30" s="31">
        <v>0</v>
      </c>
      <c r="AR30" s="54">
        <v>376</v>
      </c>
      <c r="AS30" s="54">
        <v>170</v>
      </c>
      <c r="AT30" s="54">
        <v>206</v>
      </c>
    </row>
    <row r="31" spans="1:46" ht="18" customHeight="1" thickBot="1">
      <c r="A31" s="51" t="s">
        <v>27</v>
      </c>
      <c r="B31" s="31">
        <v>8</v>
      </c>
      <c r="C31" s="31">
        <v>7</v>
      </c>
      <c r="D31" s="32">
        <v>3</v>
      </c>
      <c r="E31" s="33">
        <v>6</v>
      </c>
      <c r="F31" s="31">
        <v>10</v>
      </c>
      <c r="G31" s="31">
        <v>3</v>
      </c>
      <c r="H31" s="32">
        <v>16</v>
      </c>
      <c r="I31" s="33">
        <v>10</v>
      </c>
      <c r="J31" s="31">
        <v>17</v>
      </c>
      <c r="K31" s="31">
        <v>11</v>
      </c>
      <c r="L31" s="32">
        <v>23</v>
      </c>
      <c r="M31" s="33">
        <v>14</v>
      </c>
      <c r="N31" s="31">
        <v>13</v>
      </c>
      <c r="O31" s="31">
        <v>14</v>
      </c>
      <c r="P31" s="32">
        <v>9</v>
      </c>
      <c r="Q31" s="33">
        <v>10</v>
      </c>
      <c r="R31" s="31">
        <v>10</v>
      </c>
      <c r="S31" s="31">
        <v>10</v>
      </c>
      <c r="T31" s="32">
        <v>22</v>
      </c>
      <c r="U31" s="33">
        <v>13</v>
      </c>
      <c r="V31" s="32">
        <v>11</v>
      </c>
      <c r="W31" s="33">
        <v>20</v>
      </c>
      <c r="X31" s="32">
        <v>28</v>
      </c>
      <c r="Y31" s="33">
        <v>20</v>
      </c>
      <c r="Z31" s="31">
        <v>45</v>
      </c>
      <c r="AA31" s="31">
        <v>24</v>
      </c>
      <c r="AB31" s="32">
        <v>26</v>
      </c>
      <c r="AC31" s="33">
        <v>21</v>
      </c>
      <c r="AD31" s="31">
        <v>31</v>
      </c>
      <c r="AE31" s="31">
        <v>38</v>
      </c>
      <c r="AF31" s="32">
        <v>17</v>
      </c>
      <c r="AG31" s="33">
        <v>27</v>
      </c>
      <c r="AH31" s="31">
        <v>19</v>
      </c>
      <c r="AI31" s="31">
        <v>31</v>
      </c>
      <c r="AJ31" s="32">
        <v>13</v>
      </c>
      <c r="AK31" s="33">
        <v>41</v>
      </c>
      <c r="AL31" s="31">
        <v>8</v>
      </c>
      <c r="AM31" s="31">
        <v>17</v>
      </c>
      <c r="AN31" s="32">
        <v>3</v>
      </c>
      <c r="AO31" s="33">
        <v>8</v>
      </c>
      <c r="AP31" s="31">
        <v>1</v>
      </c>
      <c r="AQ31" s="31">
        <v>2</v>
      </c>
      <c r="AR31" s="54">
        <v>680</v>
      </c>
      <c r="AS31" s="54">
        <v>333</v>
      </c>
      <c r="AT31" s="54">
        <v>347</v>
      </c>
    </row>
    <row r="32" spans="1:46" ht="18" customHeight="1" thickTop="1">
      <c r="A32" s="55" t="s">
        <v>64</v>
      </c>
      <c r="B32" s="34">
        <v>2212</v>
      </c>
      <c r="C32" s="34">
        <v>2141</v>
      </c>
      <c r="D32" s="40">
        <v>2557</v>
      </c>
      <c r="E32" s="35">
        <v>2539</v>
      </c>
      <c r="F32" s="34">
        <v>2719</v>
      </c>
      <c r="G32" s="34">
        <v>2650</v>
      </c>
      <c r="H32" s="40">
        <v>2856</v>
      </c>
      <c r="I32" s="35">
        <v>2766</v>
      </c>
      <c r="J32" s="34">
        <v>2799</v>
      </c>
      <c r="K32" s="34">
        <v>2655</v>
      </c>
      <c r="L32" s="40">
        <v>2693</v>
      </c>
      <c r="M32" s="35">
        <v>2368</v>
      </c>
      <c r="N32" s="34">
        <v>2821</v>
      </c>
      <c r="O32" s="34">
        <v>2704</v>
      </c>
      <c r="P32" s="40">
        <v>3366</v>
      </c>
      <c r="Q32" s="35">
        <v>3095</v>
      </c>
      <c r="R32" s="34">
        <v>3708</v>
      </c>
      <c r="S32" s="34">
        <v>3527</v>
      </c>
      <c r="T32" s="40">
        <v>4533</v>
      </c>
      <c r="U32" s="35">
        <v>4268</v>
      </c>
      <c r="V32" s="34">
        <v>4204</v>
      </c>
      <c r="W32" s="34">
        <v>4096</v>
      </c>
      <c r="X32" s="40">
        <v>3287</v>
      </c>
      <c r="Y32" s="35">
        <v>3365</v>
      </c>
      <c r="Z32" s="34">
        <v>3186</v>
      </c>
      <c r="AA32" s="34">
        <v>3336</v>
      </c>
      <c r="AB32" s="40">
        <v>3302</v>
      </c>
      <c r="AC32" s="35">
        <v>3690</v>
      </c>
      <c r="AD32" s="34">
        <v>4073</v>
      </c>
      <c r="AE32" s="34">
        <v>4529</v>
      </c>
      <c r="AF32" s="40">
        <v>3152</v>
      </c>
      <c r="AG32" s="35">
        <v>3644</v>
      </c>
      <c r="AH32" s="34">
        <v>2079</v>
      </c>
      <c r="AI32" s="34">
        <v>2579</v>
      </c>
      <c r="AJ32" s="40">
        <v>1039</v>
      </c>
      <c r="AK32" s="35">
        <v>1905</v>
      </c>
      <c r="AL32" s="34">
        <v>422</v>
      </c>
      <c r="AM32" s="34">
        <v>1179</v>
      </c>
      <c r="AN32" s="40">
        <v>97</v>
      </c>
      <c r="AO32" s="35">
        <v>406</v>
      </c>
      <c r="AP32" s="34">
        <v>12</v>
      </c>
      <c r="AQ32" s="34">
        <v>81</v>
      </c>
      <c r="AR32" s="36">
        <v>112640</v>
      </c>
      <c r="AS32" s="35">
        <v>55117</v>
      </c>
      <c r="AT32" s="36">
        <v>57523</v>
      </c>
    </row>
    <row r="33" spans="2:46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2023-03-08T04:39:24Z</cp:lastPrinted>
  <dcterms:created xsi:type="dcterms:W3CDTF">2014-06-09T07:09:08Z</dcterms:created>
  <dcterms:modified xsi:type="dcterms:W3CDTF">2023-05-10T01:23:32Z</dcterms:modified>
  <cp:category/>
  <cp:version/>
  <cp:contentType/>
  <cp:contentStatus/>
</cp:coreProperties>
</file>