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0203" sheetId="1" r:id="rId1"/>
  </sheets>
  <definedNames>
    <definedName name="_xlfn.IFERROR" hidden="1">#NAME?</definedName>
    <definedName name="_xlnm.Print_Area" localSheetId="0">'0203'!$1:$34</definedName>
  </definedNames>
  <calcPr fullCalcOnLoad="1"/>
</workbook>
</file>

<file path=xl/sharedStrings.xml><?xml version="1.0" encoding="utf-8"?>
<sst xmlns="http://schemas.openxmlformats.org/spreadsheetml/2006/main" count="35" uniqueCount="35">
  <si>
    <t>石川</t>
  </si>
  <si>
    <t>柏野</t>
  </si>
  <si>
    <t>笠間</t>
  </si>
  <si>
    <t>出城</t>
  </si>
  <si>
    <t>御手洗</t>
  </si>
  <si>
    <t>旭</t>
  </si>
  <si>
    <t>中奥</t>
  </si>
  <si>
    <t>林中</t>
  </si>
  <si>
    <t>郷</t>
  </si>
  <si>
    <t>山島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</si>
  <si>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</si>
  <si>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</si>
  <si>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</si>
  <si>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</si>
  <si>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</si>
  <si>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</si>
  <si>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</si>
  <si>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</si>
  <si>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</si>
  <si>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</si>
  <si>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</si>
  <si>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</si>
  <si>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</si>
  <si>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松任</t>
  </si>
  <si>
    <t>地区名</t>
  </si>
  <si>
    <t>資料：市民課</t>
  </si>
  <si>
    <t>宮保</t>
  </si>
  <si>
    <t>千代野</t>
  </si>
  <si>
    <t>加賀野</t>
  </si>
  <si>
    <t>各年12月31日現在　単位：世帯</t>
  </si>
  <si>
    <t>総数</t>
  </si>
  <si>
    <t>地区別世帯数</t>
  </si>
  <si>
    <t>一木</t>
  </si>
  <si>
    <t>平成27年</t>
  </si>
  <si>
    <t>令和元年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</si>
</sst>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 applyBorder="0">
      <alignment vertical="center"/>
      <protection/>
    </xf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60" applyBorder="1" applyAlignment="1">
      <alignment horizontal="center" vertical="center"/>
      <protection/>
    </xf>
    <xf numFmtId="0" fontId="0" fillId="0" borderId="15" xfId="60" applyBorder="1" applyAlignment="1">
      <alignment horizontal="center" vertical="center"/>
      <protection/>
    </xf>
    <xf numFmtId="176" fontId="4" fillId="0" borderId="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60" applyFont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kei_H1702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J18" sqref="J17:J18"/>
    </sheetView>
  </sheetViews>
  <sheetFormatPr defaultColWidth="10.875" defaultRowHeight="12"/>
  <cols>
    <col min="1" max="1" width="21.125" style="1" customWidth="1"/>
    <col min="2" max="6" width="16.875" style="1" customWidth="1"/>
    <col min="7" max="16384" width="10.875" style="1" customWidth="1"/>
  </cols>
  <sheetData>
    <row r="1" spans="1:6" ht="17.25">
      <c r="A1" s="16" t="s">
        <v>31</v>
      </c>
      <c r="B1" s="16"/>
      <c r="C1" s="16"/>
      <c r="D1" s="16"/>
      <c r="E1" s="16"/>
      <c r="F1" s="16"/>
    </row>
    <row r="2" spans="1:6" ht="18" customHeight="1" thickBot="1">
      <c r="A2" s="14"/>
      <c r="B2" s="5"/>
      <c r="C2" s="5"/>
      <c r="E2" s="6"/>
      <c r="F2" s="6" t="s">
        <v>29</v>
      </c>
    </row>
    <row r="3" spans="1:6" ht="18" customHeight="1">
      <c r="A3" s="7" t="s">
        <v>24</v>
      </c>
      <c r="B3" s="15" t="s">
        <v>33</v>
      </c>
      <c r="C3" s="8">
        <v>28</v>
      </c>
      <c r="D3" s="8">
        <v>29</v>
      </c>
      <c r="E3" s="9">
        <v>30</v>
      </c>
      <c r="F3" s="11" t="s">
        <v>34</v>
      </c>
    </row>
    <row r="4" spans="1:6" ht="18" customHeight="1">
      <c r="A4" s="4" t="s">
        <v>30</v>
      </c>
      <c r="B4" s="10">
        <f>SUM(B5:B32)</f>
        <v>41785</v>
      </c>
      <c r="C4" s="10">
        <f>SUM(C5:C32)</f>
        <v>42473</v>
      </c>
      <c r="D4" s="10">
        <f>SUM(D5:D32)</f>
        <v>43214</v>
      </c>
      <c r="E4" s="10">
        <f>SUM(E5:E32)</f>
        <v>43952</v>
      </c>
      <c r="F4" s="10">
        <f>SUM(F5:F32)</f>
        <v>44601</v>
      </c>
    </row>
    <row r="5" spans="1:6" ht="18" customHeight="1">
      <c r="A5" s="2" t="s">
        <v>23</v>
      </c>
      <c r="B5" s="12">
        <v>6200</v>
      </c>
      <c r="C5" s="12">
        <v>6359</v>
      </c>
      <c r="D5" s="12">
        <v>6505</v>
      </c>
      <c r="E5" s="12">
        <v>6582</v>
      </c>
      <c r="F5" s="12">
        <v>6697</v>
      </c>
    </row>
    <row r="6" spans="1:6" ht="18" customHeight="1">
      <c r="A6" s="2" t="s">
        <v>0</v>
      </c>
      <c r="B6" s="12">
        <v>1663</v>
      </c>
      <c r="C6" s="12">
        <v>1709</v>
      </c>
      <c r="D6" s="12">
        <v>1730</v>
      </c>
      <c r="E6" s="12">
        <v>1777</v>
      </c>
      <c r="F6" s="12">
        <v>1835</v>
      </c>
    </row>
    <row r="7" spans="1:6" ht="18" customHeight="1">
      <c r="A7" s="2" t="s">
        <v>1</v>
      </c>
      <c r="B7" s="12">
        <v>309</v>
      </c>
      <c r="C7" s="12">
        <v>314</v>
      </c>
      <c r="D7" s="12">
        <v>310</v>
      </c>
      <c r="E7" s="12">
        <v>306</v>
      </c>
      <c r="F7" s="12">
        <v>307</v>
      </c>
    </row>
    <row r="8" spans="1:6" ht="18" customHeight="1">
      <c r="A8" s="2" t="s">
        <v>2</v>
      </c>
      <c r="B8" s="12">
        <v>774</v>
      </c>
      <c r="C8" s="12">
        <v>767</v>
      </c>
      <c r="D8" s="12">
        <v>771</v>
      </c>
      <c r="E8" s="12">
        <v>773</v>
      </c>
      <c r="F8" s="12">
        <v>798</v>
      </c>
    </row>
    <row r="9" spans="1:6" ht="18" customHeight="1">
      <c r="A9" s="2" t="s">
        <v>26</v>
      </c>
      <c r="B9" s="12">
        <v>599</v>
      </c>
      <c r="C9" s="12">
        <v>614</v>
      </c>
      <c r="D9" s="12">
        <v>601</v>
      </c>
      <c r="E9" s="12">
        <v>596</v>
      </c>
      <c r="F9" s="12">
        <v>595</v>
      </c>
    </row>
    <row r="10" spans="1:6" ht="18" customHeight="1">
      <c r="A10" s="2" t="s">
        <v>32</v>
      </c>
      <c r="B10" s="12">
        <v>1051</v>
      </c>
      <c r="C10" s="12">
        <v>1052</v>
      </c>
      <c r="D10" s="12">
        <v>1058</v>
      </c>
      <c r="E10" s="12">
        <v>1079</v>
      </c>
      <c r="F10" s="12">
        <v>1091</v>
      </c>
    </row>
    <row r="11" spans="1:6" ht="18" customHeight="1">
      <c r="A11" s="2" t="s">
        <v>3</v>
      </c>
      <c r="B11" s="12">
        <v>3413</v>
      </c>
      <c r="C11" s="12">
        <v>3462</v>
      </c>
      <c r="D11" s="12">
        <v>3566</v>
      </c>
      <c r="E11" s="12">
        <v>3719</v>
      </c>
      <c r="F11" s="12">
        <v>3819</v>
      </c>
    </row>
    <row r="12" spans="1:6" ht="18" customHeight="1">
      <c r="A12" s="2" t="s">
        <v>4</v>
      </c>
      <c r="B12" s="12">
        <v>545</v>
      </c>
      <c r="C12" s="12">
        <v>550</v>
      </c>
      <c r="D12" s="12">
        <v>560</v>
      </c>
      <c r="E12" s="12">
        <v>557</v>
      </c>
      <c r="F12" s="12">
        <v>564</v>
      </c>
    </row>
    <row r="13" spans="1:6" ht="18" customHeight="1">
      <c r="A13" s="2" t="s">
        <v>5</v>
      </c>
      <c r="B13" s="12">
        <v>2833</v>
      </c>
      <c r="C13" s="12">
        <v>2884</v>
      </c>
      <c r="D13" s="12">
        <v>2943</v>
      </c>
      <c r="E13" s="12">
        <v>3005</v>
      </c>
      <c r="F13" s="12">
        <v>3033</v>
      </c>
    </row>
    <row r="14" spans="1:6" ht="18" customHeight="1">
      <c r="A14" s="2" t="s">
        <v>6</v>
      </c>
      <c r="B14" s="12">
        <v>2176</v>
      </c>
      <c r="C14" s="12">
        <v>2284</v>
      </c>
      <c r="D14" s="12">
        <v>2441</v>
      </c>
      <c r="E14" s="12">
        <v>2536</v>
      </c>
      <c r="F14" s="12">
        <v>2608</v>
      </c>
    </row>
    <row r="15" spans="1:6" ht="18" customHeight="1">
      <c r="A15" s="2" t="s">
        <v>7</v>
      </c>
      <c r="B15" s="12">
        <v>1447</v>
      </c>
      <c r="C15" s="12">
        <v>1469</v>
      </c>
      <c r="D15" s="12">
        <v>1489</v>
      </c>
      <c r="E15" s="12">
        <v>1512</v>
      </c>
      <c r="F15" s="12">
        <v>1544</v>
      </c>
    </row>
    <row r="16" spans="1:6" ht="18" customHeight="1">
      <c r="A16" s="2" t="s">
        <v>8</v>
      </c>
      <c r="B16" s="12">
        <v>1209</v>
      </c>
      <c r="C16" s="12">
        <v>1227</v>
      </c>
      <c r="D16" s="12">
        <v>1243</v>
      </c>
      <c r="E16" s="12">
        <v>1274</v>
      </c>
      <c r="F16" s="12">
        <v>1286</v>
      </c>
    </row>
    <row r="17" spans="1:6" ht="18" customHeight="1">
      <c r="A17" s="2" t="s">
        <v>9</v>
      </c>
      <c r="B17" s="12">
        <v>1058</v>
      </c>
      <c r="C17" s="12">
        <v>1056</v>
      </c>
      <c r="D17" s="12">
        <v>1065</v>
      </c>
      <c r="E17" s="12">
        <v>1078</v>
      </c>
      <c r="F17" s="12">
        <v>1088</v>
      </c>
    </row>
    <row r="18" spans="1:6" ht="18" customHeight="1">
      <c r="A18" s="2" t="s">
        <v>27</v>
      </c>
      <c r="B18" s="12">
        <v>2193</v>
      </c>
      <c r="C18" s="12">
        <v>2205</v>
      </c>
      <c r="D18" s="12">
        <v>2209</v>
      </c>
      <c r="E18" s="12">
        <v>2208</v>
      </c>
      <c r="F18" s="12">
        <v>2210</v>
      </c>
    </row>
    <row r="19" spans="1:6" ht="18" customHeight="1">
      <c r="A19" s="2" t="s">
        <v>28</v>
      </c>
      <c r="B19" s="12">
        <v>922</v>
      </c>
      <c r="C19" s="12">
        <v>933</v>
      </c>
      <c r="D19" s="12">
        <v>953</v>
      </c>
      <c r="E19" s="12">
        <v>970</v>
      </c>
      <c r="F19" s="12">
        <v>963</v>
      </c>
    </row>
    <row r="20" spans="1:6" ht="18" customHeight="1">
      <c r="A20" s="2" t="s">
        <v>10</v>
      </c>
      <c r="B20" s="12">
        <v>1628</v>
      </c>
      <c r="C20" s="12">
        <v>1634</v>
      </c>
      <c r="D20" s="12">
        <v>1640</v>
      </c>
      <c r="E20" s="12">
        <v>1636</v>
      </c>
      <c r="F20" s="12">
        <v>1636</v>
      </c>
    </row>
    <row r="21" spans="1:6" ht="18" customHeight="1">
      <c r="A21" s="2" t="s">
        <v>11</v>
      </c>
      <c r="B21" s="12">
        <v>2074</v>
      </c>
      <c r="C21" s="12">
        <v>2120</v>
      </c>
      <c r="D21" s="12">
        <v>2141</v>
      </c>
      <c r="E21" s="12">
        <v>2157</v>
      </c>
      <c r="F21" s="12">
        <v>2176</v>
      </c>
    </row>
    <row r="22" spans="1:6" ht="18" customHeight="1">
      <c r="A22" s="2" t="s">
        <v>12</v>
      </c>
      <c r="B22" s="12">
        <v>1098</v>
      </c>
      <c r="C22" s="12">
        <v>1106</v>
      </c>
      <c r="D22" s="12">
        <v>1116</v>
      </c>
      <c r="E22" s="12">
        <v>1109</v>
      </c>
      <c r="F22" s="12">
        <v>1118</v>
      </c>
    </row>
    <row r="23" spans="1:6" ht="18" customHeight="1">
      <c r="A23" s="2" t="s">
        <v>13</v>
      </c>
      <c r="B23" s="12">
        <v>496</v>
      </c>
      <c r="C23" s="12">
        <v>496</v>
      </c>
      <c r="D23" s="12">
        <v>499</v>
      </c>
      <c r="E23" s="12">
        <v>509</v>
      </c>
      <c r="F23" s="12">
        <v>508</v>
      </c>
    </row>
    <row r="24" spans="1:6" ht="18" customHeight="1">
      <c r="A24" s="2" t="s">
        <v>14</v>
      </c>
      <c r="B24" s="12">
        <v>1569</v>
      </c>
      <c r="C24" s="12">
        <v>1576</v>
      </c>
      <c r="D24" s="12">
        <v>1575</v>
      </c>
      <c r="E24" s="12">
        <v>1589</v>
      </c>
      <c r="F24" s="12">
        <v>1605</v>
      </c>
    </row>
    <row r="25" spans="1:6" ht="18" customHeight="1">
      <c r="A25" s="2" t="s">
        <v>15</v>
      </c>
      <c r="B25" s="12">
        <v>2211</v>
      </c>
      <c r="C25" s="12">
        <v>2233</v>
      </c>
      <c r="D25" s="12">
        <v>2278</v>
      </c>
      <c r="E25" s="12">
        <v>2301</v>
      </c>
      <c r="F25" s="12">
        <v>2335</v>
      </c>
    </row>
    <row r="26" spans="1:6" ht="18" customHeight="1">
      <c r="A26" s="2" t="s">
        <v>16</v>
      </c>
      <c r="B26" s="12">
        <v>2298</v>
      </c>
      <c r="C26" s="12">
        <v>2361</v>
      </c>
      <c r="D26" s="12">
        <v>2458</v>
      </c>
      <c r="E26" s="12">
        <v>2602</v>
      </c>
      <c r="F26" s="12">
        <v>2703</v>
      </c>
    </row>
    <row r="27" spans="1:6" ht="18" customHeight="1">
      <c r="A27" s="2" t="s">
        <v>17</v>
      </c>
      <c r="B27" s="12">
        <v>1665</v>
      </c>
      <c r="C27" s="12">
        <v>1711</v>
      </c>
      <c r="D27" s="12">
        <v>1736</v>
      </c>
      <c r="E27" s="12">
        <v>1764</v>
      </c>
      <c r="F27" s="12">
        <v>1780</v>
      </c>
    </row>
    <row r="28" spans="1:6" ht="18" customHeight="1">
      <c r="A28" s="2" t="s">
        <v>18</v>
      </c>
      <c r="B28" s="12">
        <v>396</v>
      </c>
      <c r="C28" s="12">
        <v>399</v>
      </c>
      <c r="D28" s="12">
        <v>409</v>
      </c>
      <c r="E28" s="12">
        <v>401</v>
      </c>
      <c r="F28" s="12">
        <v>405</v>
      </c>
    </row>
    <row r="29" spans="1:6" ht="18" customHeight="1">
      <c r="A29" s="2" t="s">
        <v>19</v>
      </c>
      <c r="B29" s="12">
        <v>427</v>
      </c>
      <c r="C29" s="12">
        <v>427</v>
      </c>
      <c r="D29" s="12">
        <v>416</v>
      </c>
      <c r="E29" s="12">
        <v>422</v>
      </c>
      <c r="F29" s="12">
        <v>412</v>
      </c>
    </row>
    <row r="30" spans="1:6" ht="18" customHeight="1">
      <c r="A30" s="2" t="s">
        <v>20</v>
      </c>
      <c r="B30" s="12">
        <v>948</v>
      </c>
      <c r="C30" s="12">
        <v>948</v>
      </c>
      <c r="D30" s="12">
        <v>938</v>
      </c>
      <c r="E30" s="12">
        <v>929</v>
      </c>
      <c r="F30" s="12">
        <v>935</v>
      </c>
    </row>
    <row r="31" spans="1:6" ht="18" customHeight="1">
      <c r="A31" s="2" t="s">
        <v>21</v>
      </c>
      <c r="B31" s="12">
        <v>229</v>
      </c>
      <c r="C31" s="12">
        <v>230</v>
      </c>
      <c r="D31" s="12">
        <v>224</v>
      </c>
      <c r="E31" s="12">
        <v>232</v>
      </c>
      <c r="F31" s="12">
        <v>231</v>
      </c>
    </row>
    <row r="32" spans="1:6" ht="18" customHeight="1">
      <c r="A32" s="3" t="s">
        <v>22</v>
      </c>
      <c r="B32" s="13">
        <v>354</v>
      </c>
      <c r="C32" s="13">
        <v>347</v>
      </c>
      <c r="D32" s="13">
        <v>340</v>
      </c>
      <c r="E32" s="13">
        <v>329</v>
      </c>
      <c r="F32" s="13">
        <v>319</v>
      </c>
    </row>
    <row r="33" ht="18" customHeight="1">
      <c r="A33" s="1" t="s">
        <v>25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2013-03-01T02:30:10Z</dcterms:created>
  <dcterms:modified xsi:type="dcterms:W3CDTF">2020-01-20T09:43:08Z</dcterms:modified>
  <cp:category/>
  <cp:version/>
  <cp:contentType/>
  <cp:contentStatus/>
</cp:coreProperties>
</file>