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530-03" sheetId="1" r:id="rId1"/>
  </sheets>
  <definedNames>
    <definedName name="_xlnm.Print_Titles" localSheetId="0">'1530-03'!$A:$A</definedName>
  </definedNames>
  <calcPr fullCalcOnLoad="1"/>
</workbook>
</file>

<file path=xl/sharedStrings.xml><?xml version="1.0" encoding="utf-8"?>
<sst xmlns="http://schemas.openxmlformats.org/spreadsheetml/2006/main" count="14" uniqueCount="14">
  <si>
    <t>小舞子キャンプ場</t>
  </si>
  <si>
    <t>内尾キャンプ場</t>
  </si>
  <si>
    <t>河内セイモアキャンプ場</t>
  </si>
  <si>
    <t>瀬波川キャンプ場</t>
  </si>
  <si>
    <t>綿ヶ滝キャンプ場</t>
  </si>
  <si>
    <t>中宮温泉野営場</t>
  </si>
  <si>
    <t>瀬戸丸山公園キャンプ場</t>
  </si>
  <si>
    <t>市ノ瀬野営場</t>
  </si>
  <si>
    <t>南竜ヶ馬場野営場</t>
  </si>
  <si>
    <t>観光施設利用者数</t>
  </si>
  <si>
    <t>単位：人</t>
  </si>
  <si>
    <t>年度</t>
  </si>
  <si>
    <t>資料：観光企画課</t>
  </si>
  <si>
    <t>キャンプ場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</si>
</sst>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0_);[Red]\(0\)"/>
    <numFmt numFmtId="180" formatCode="###,###;;&quot;－&quot;"/>
    <numFmt numFmtId="181" formatCode="#,##0_ ;;&quot;- &quot;"/>
  </numFmts>
  <fonts count="7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8" fontId="0" fillId="0" borderId="1" xfId="16" applyNumberFormat="1" applyFont="1" applyBorder="1" applyAlignment="1">
      <alignment vertical="center"/>
    </xf>
    <xf numFmtId="178" fontId="0" fillId="0" borderId="2" xfId="16" applyNumberFormat="1" applyFont="1" applyBorder="1" applyAlignment="1">
      <alignment vertical="center"/>
    </xf>
    <xf numFmtId="178" fontId="0" fillId="0" borderId="3" xfId="16" applyNumberFormat="1" applyFont="1" applyBorder="1" applyAlignment="1">
      <alignment vertical="center"/>
    </xf>
    <xf numFmtId="178" fontId="0" fillId="0" borderId="0" xfId="16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top" textRotation="255"/>
    </xf>
    <xf numFmtId="0" fontId="0" fillId="0" borderId="6" xfId="0" applyFont="1" applyBorder="1" applyAlignment="1">
      <alignment vertical="top" textRotation="255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1" fontId="0" fillId="0" borderId="0" xfId="16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78" fontId="5" fillId="0" borderId="10" xfId="16" applyNumberFormat="1" applyFont="1" applyBorder="1" applyAlignment="1">
      <alignment vertical="center"/>
    </xf>
    <xf numFmtId="178" fontId="5" fillId="0" borderId="11" xfId="16" applyNumberFormat="1" applyFont="1" applyBorder="1" applyAlignment="1">
      <alignment vertical="center"/>
    </xf>
    <xf numFmtId="181" fontId="6" fillId="0" borderId="11" xfId="16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A1" sqref="A1:J1"/>
    </sheetView>
  </sheetViews>
  <sheetFormatPr defaultColWidth="9.00390625" defaultRowHeight="12"/>
  <cols>
    <col min="1" max="1" width="12.875" style="1" customWidth="1"/>
    <col min="2" max="10" width="10.125" style="1" customWidth="1"/>
    <col min="11" max="16384" width="9.375" style="1" customWidth="1"/>
  </cols>
  <sheetData>
    <row r="1" spans="1:10" ht="17.2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7.2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ht="18" customHeight="1" thickBot="1">
      <c r="J3" s="6" t="s">
        <v>10</v>
      </c>
    </row>
    <row r="4" spans="1:10" ht="123.75">
      <c r="A4" s="7" t="s">
        <v>11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</row>
    <row r="5" spans="1:10" ht="18" customHeight="1">
      <c r="A5" s="10" t="str">
        <f>"平成"&amp;A6-1&amp;"年度"</f>
        <v>平成13年度</v>
      </c>
      <c r="B5" s="2">
        <v>3222</v>
      </c>
      <c r="C5" s="3">
        <v>987</v>
      </c>
      <c r="D5" s="12">
        <v>173</v>
      </c>
      <c r="E5" s="3">
        <v>1035</v>
      </c>
      <c r="F5" s="3">
        <v>2840</v>
      </c>
      <c r="G5" s="3">
        <v>616</v>
      </c>
      <c r="H5" s="3">
        <v>1163</v>
      </c>
      <c r="I5" s="3">
        <v>2078</v>
      </c>
      <c r="J5" s="3">
        <v>2526</v>
      </c>
    </row>
    <row r="6" spans="1:10" ht="18" customHeight="1">
      <c r="A6" s="11">
        <f>A7-1</f>
        <v>14</v>
      </c>
      <c r="B6" s="4">
        <v>3103</v>
      </c>
      <c r="C6" s="5">
        <v>1071</v>
      </c>
      <c r="D6" s="12">
        <v>121</v>
      </c>
      <c r="E6" s="5">
        <v>1008</v>
      </c>
      <c r="F6" s="5">
        <v>2640</v>
      </c>
      <c r="G6" s="5">
        <v>207</v>
      </c>
      <c r="H6" s="5">
        <v>520</v>
      </c>
      <c r="I6" s="5">
        <v>3150</v>
      </c>
      <c r="J6" s="5">
        <v>2462</v>
      </c>
    </row>
    <row r="7" spans="1:10" ht="18" customHeight="1">
      <c r="A7" s="11">
        <f>A8-1</f>
        <v>15</v>
      </c>
      <c r="B7" s="4">
        <v>3273</v>
      </c>
      <c r="C7" s="5">
        <v>644</v>
      </c>
      <c r="D7" s="12">
        <v>116</v>
      </c>
      <c r="E7" s="5">
        <v>644</v>
      </c>
      <c r="F7" s="5">
        <v>1455</v>
      </c>
      <c r="G7" s="5">
        <v>448</v>
      </c>
      <c r="H7" s="5">
        <v>498</v>
      </c>
      <c r="I7" s="5">
        <v>1421</v>
      </c>
      <c r="J7" s="5">
        <v>2115</v>
      </c>
    </row>
    <row r="8" spans="1:10" ht="18" customHeight="1">
      <c r="A8" s="11">
        <f>A9-1</f>
        <v>16</v>
      </c>
      <c r="B8" s="4">
        <v>3152</v>
      </c>
      <c r="C8" s="5">
        <v>608</v>
      </c>
      <c r="D8" s="12">
        <v>0</v>
      </c>
      <c r="E8" s="5">
        <v>714</v>
      </c>
      <c r="F8" s="5">
        <v>2433</v>
      </c>
      <c r="G8" s="5">
        <v>244</v>
      </c>
      <c r="H8" s="5">
        <v>490</v>
      </c>
      <c r="I8" s="5">
        <v>574</v>
      </c>
      <c r="J8" s="5">
        <v>1278</v>
      </c>
    </row>
    <row r="9" spans="1:10" ht="18" customHeight="1">
      <c r="A9" s="13">
        <v>17</v>
      </c>
      <c r="B9" s="14">
        <v>2896</v>
      </c>
      <c r="C9" s="15">
        <v>356</v>
      </c>
      <c r="D9" s="16">
        <v>0</v>
      </c>
      <c r="E9" s="15">
        <v>435</v>
      </c>
      <c r="F9" s="15">
        <v>637</v>
      </c>
      <c r="G9" s="15">
        <v>461</v>
      </c>
      <c r="H9" s="15">
        <v>697</v>
      </c>
      <c r="I9" s="15">
        <v>853</v>
      </c>
      <c r="J9" s="15">
        <v>1142</v>
      </c>
    </row>
    <row r="10" ht="18" customHeight="1">
      <c r="A10" s="1" t="s">
        <v>12</v>
      </c>
    </row>
  </sheetData>
  <mergeCells count="2">
    <mergeCell ref="A1:J1"/>
    <mergeCell ref="A2:J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2007-01-31T05:11:19Z</cp:lastPrinted>
  <dcterms:created xsi:type="dcterms:W3CDTF">2006-02-14T05:26:15Z</dcterms:created>
  <dcterms:modified xsi:type="dcterms:W3CDTF">2007-02-20T02:56:05Z</dcterms:modified>
  <cp:category/>
  <cp:version/>
  <cp:contentType/>
  <cp:contentStatus/>
</cp:coreProperties>
</file>