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410" windowWidth="11490" windowHeight="5940" activeTab="0"/>
  </bookViews>
  <sheets>
    <sheet name="0802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<sst xmlns="http://schemas.openxmlformats.org/spreadsheetml/2006/main" count="16" uniqueCount="11">
  <si>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年度</t>
  </si>
  <si>
    <t>総数</t>
  </si>
  <si>
    <t>線亘長</t>
  </si>
  <si>
    <t>低圧</t>
  </si>
  <si>
    <t>高圧</t>
  </si>
  <si>
    <t>線延長</t>
  </si>
  <si>
    <t>架空線</t>
  </si>
  <si>
    <t>地中線</t>
  </si>
  <si>
    <t>配電線の延長</t>
  </si>
  <si>
    <t>資料：北陸電力(株)石川支店</t>
  </si>
  <si>
    <t>各年度 3月31日現在　単位：km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</si>
</sst>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;[Red]\-#,##0\ "/>
    <numFmt numFmtId="179" formatCode="#,##0.0_ ;[Red]\-#,##0.0\ 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0" fillId="0" borderId="12" xfId="49" applyNumberFormat="1" applyFont="1" applyBorder="1" applyAlignment="1">
      <alignment vertical="center"/>
    </xf>
    <xf numFmtId="178" fontId="0" fillId="0" borderId="0" xfId="49" applyNumberFormat="1" applyFont="1" applyAlignment="1">
      <alignment vertical="center"/>
    </xf>
    <xf numFmtId="178" fontId="0" fillId="0" borderId="12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Border="1" applyAlignment="1">
      <alignment vertical="center"/>
    </xf>
    <xf numFmtId="178" fontId="7" fillId="0" borderId="12" xfId="49" applyNumberFormat="1" applyFont="1" applyBorder="1" applyAlignment="1">
      <alignment vertical="center"/>
    </xf>
    <xf numFmtId="178" fontId="7" fillId="0" borderId="0" xfId="49" applyNumberFormat="1" applyFont="1" applyBorder="1" applyAlignment="1">
      <alignment vertical="center"/>
    </xf>
    <xf numFmtId="179" fontId="7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6" fillId="0" borderId="18" xfId="49" applyNumberFormat="1" applyFont="1" applyFill="1" applyBorder="1" applyAlignment="1">
      <alignment vertical="center"/>
    </xf>
    <xf numFmtId="178" fontId="6" fillId="0" borderId="17" xfId="49" applyNumberFormat="1" applyFont="1" applyFill="1" applyBorder="1" applyAlignment="1">
      <alignment vertical="center"/>
    </xf>
    <xf numFmtId="179" fontId="6" fillId="0" borderId="17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2.875" style="0" customWidth="1"/>
    <col min="2" max="9" width="11.50390625" style="0" customWidth="1"/>
  </cols>
  <sheetData>
    <row r="1" spans="1:9" ht="17.25" customHeight="1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ht="18" customHeight="1" thickBot="1">
      <c r="I2" s="2" t="s">
        <v>10</v>
      </c>
    </row>
    <row r="3" spans="1:9" ht="18" customHeight="1">
      <c r="A3" s="16" t="s">
        <v>0</v>
      </c>
      <c r="B3" s="18" t="s">
        <v>6</v>
      </c>
      <c r="C3" s="18"/>
      <c r="D3" s="18"/>
      <c r="E3" s="18"/>
      <c r="F3" s="18" t="s">
        <v>7</v>
      </c>
      <c r="G3" s="18"/>
      <c r="H3" s="18"/>
      <c r="I3" s="19"/>
    </row>
    <row r="4" spans="1:9" ht="18" customHeight="1">
      <c r="A4" s="17"/>
      <c r="B4" s="20" t="s">
        <v>2</v>
      </c>
      <c r="C4" s="20" t="s">
        <v>5</v>
      </c>
      <c r="D4" s="20"/>
      <c r="E4" s="20"/>
      <c r="F4" s="20" t="s">
        <v>2</v>
      </c>
      <c r="G4" s="20" t="s">
        <v>5</v>
      </c>
      <c r="H4" s="20"/>
      <c r="I4" s="21"/>
    </row>
    <row r="5" spans="1:9" ht="18" customHeight="1">
      <c r="A5" s="17"/>
      <c r="B5" s="20"/>
      <c r="C5" s="3" t="s">
        <v>1</v>
      </c>
      <c r="D5" s="3" t="s">
        <v>3</v>
      </c>
      <c r="E5" s="3" t="s">
        <v>4</v>
      </c>
      <c r="F5" s="20"/>
      <c r="G5" s="3" t="s">
        <v>1</v>
      </c>
      <c r="H5" s="3" t="s">
        <v>3</v>
      </c>
      <c r="I5" s="4" t="s">
        <v>4</v>
      </c>
    </row>
    <row r="6" spans="1:9" ht="18" customHeight="1">
      <c r="A6" s="1" t="str">
        <f>"平成"&amp;A7-1&amp;"年度"</f>
        <v>平成14年度</v>
      </c>
      <c r="B6" s="6">
        <v>910</v>
      </c>
      <c r="C6" s="7">
        <v>3562</v>
      </c>
      <c r="D6" s="7">
        <v>1290</v>
      </c>
      <c r="E6" s="7">
        <v>2272</v>
      </c>
      <c r="F6" s="10">
        <v>27.8</v>
      </c>
      <c r="G6" s="10">
        <v>30.7</v>
      </c>
      <c r="H6" s="10">
        <v>1</v>
      </c>
      <c r="I6" s="10">
        <v>29.7</v>
      </c>
    </row>
    <row r="7" spans="1:9" ht="18" customHeight="1">
      <c r="A7" s="1">
        <f>A8-1</f>
        <v>15</v>
      </c>
      <c r="B7" s="6">
        <v>918</v>
      </c>
      <c r="C7" s="7">
        <v>3580</v>
      </c>
      <c r="D7" s="7">
        <v>1295</v>
      </c>
      <c r="E7" s="7">
        <v>2285</v>
      </c>
      <c r="F7" s="10">
        <v>29.2</v>
      </c>
      <c r="G7" s="10">
        <v>31.8</v>
      </c>
      <c r="H7" s="10">
        <v>1</v>
      </c>
      <c r="I7" s="10">
        <v>30.8</v>
      </c>
    </row>
    <row r="8" spans="1:9" ht="18" customHeight="1">
      <c r="A8" s="1">
        <f>A9-1</f>
        <v>16</v>
      </c>
      <c r="B8" s="8">
        <v>924</v>
      </c>
      <c r="C8" s="9">
        <v>3609</v>
      </c>
      <c r="D8" s="9">
        <v>1309</v>
      </c>
      <c r="E8" s="9">
        <v>2300</v>
      </c>
      <c r="F8" s="11">
        <v>29.2</v>
      </c>
      <c r="G8" s="11">
        <v>31.8</v>
      </c>
      <c r="H8" s="11">
        <v>1</v>
      </c>
      <c r="I8" s="11">
        <v>30.8</v>
      </c>
    </row>
    <row r="9" spans="1:9" ht="18" customHeight="1">
      <c r="A9" s="5">
        <f>A10-1</f>
        <v>17</v>
      </c>
      <c r="B9" s="12">
        <v>931</v>
      </c>
      <c r="C9" s="13">
        <v>3624</v>
      </c>
      <c r="D9" s="13">
        <v>1312</v>
      </c>
      <c r="E9" s="13">
        <v>2312</v>
      </c>
      <c r="F9" s="14">
        <v>32.4</v>
      </c>
      <c r="G9" s="14">
        <v>33.1</v>
      </c>
      <c r="H9" s="14">
        <v>1.5</v>
      </c>
      <c r="I9" s="14">
        <v>31.6</v>
      </c>
    </row>
    <row r="10" spans="1:9" ht="18" customHeight="1">
      <c r="A10" s="22">
        <v>18</v>
      </c>
      <c r="B10" s="23">
        <v>938</v>
      </c>
      <c r="C10" s="24">
        <v>3643</v>
      </c>
      <c r="D10" s="24">
        <v>1309</v>
      </c>
      <c r="E10" s="24">
        <v>2334</v>
      </c>
      <c r="F10" s="25">
        <v>32.6</v>
      </c>
      <c r="G10" s="25">
        <v>33.3</v>
      </c>
      <c r="H10" s="25">
        <v>1.5</v>
      </c>
      <c r="I10" s="25">
        <v>31.8</v>
      </c>
    </row>
    <row r="11" ht="18" customHeight="1">
      <c r="A11" t="s">
        <v>9</v>
      </c>
    </row>
  </sheetData>
  <sheetProtection/>
  <mergeCells count="8">
    <mergeCell ref="A1:I1"/>
    <mergeCell ref="A3:A5"/>
    <mergeCell ref="F3:I3"/>
    <mergeCell ref="F4:F5"/>
    <mergeCell ref="G4:I4"/>
    <mergeCell ref="C4:E4"/>
    <mergeCell ref="B3:E3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2008-01-15T02:15:34Z</cp:lastPrinted>
  <dcterms:created xsi:type="dcterms:W3CDTF">1997-01-08T22:48:59Z</dcterms:created>
  <dcterms:modified xsi:type="dcterms:W3CDTF">2008-03-26T07:17:51Z</dcterms:modified>
  <cp:category/>
  <cp:version/>
  <cp:contentType/>
  <cp:contentStatus/>
</cp:coreProperties>
</file>