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30" windowHeight="9405" activeTab="0"/>
  </bookViews>
  <sheets>
    <sheet name="0508" sheetId="1" r:id="rId1"/>
  </sheets>
  <definedNames>
    <definedName name="_xlnm.Print_Titles" localSheetId="0">'0508'!$A:$A</definedName>
  </definedNames>
  <calcPr fullCalcOnLoad="1"/>
</workbook>
</file>

<file path=xl/sharedStrings.xml><?xml version="1.0" encoding="utf-8"?>
<sst xmlns="http://schemas.openxmlformats.org/spreadsheetml/2006/main" count="22" uniqueCount="20">
  <si>
    <t>工業用水道</t>
  </si>
  <si>
    <t>上水道</t>
  </si>
  <si>
    <t>井戸水</t>
  </si>
  <si>
    <t>その他淡水</t>
  </si>
  <si>
    <t>回収水</t>
  </si>
  <si>
    <t>年</t>
  </si>
  <si>
    <t>事業所数</t>
  </si>
  <si>
    <t>総数</t>
  </si>
  <si>
    <t>総計</t>
  </si>
  <si>
    <t>ボイラー用水</t>
  </si>
  <si>
    <t>原料用水</t>
  </si>
  <si>
    <t>その他用水</t>
  </si>
  <si>
    <t>資料：工業統計</t>
  </si>
  <si>
    <t>各年12月31日現在　単位：人、万円</t>
  </si>
  <si>
    <t>冷却用
温調用水</t>
  </si>
  <si>
    <t>製品処理
用水</t>
  </si>
  <si>
    <t>水源別工業用水量および用途別工業用水量
（従業者30人以上の事業所）</t>
  </si>
  <si>
    <t>1日あたり用途別用水量</t>
  </si>
  <si>
    <t>1日あたり水源別用水量</t>
  </si>
  <si>
    <t>水源別工業用水量および用途別工業用水量
（従業者30人以上の事業所、つづき）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</si>
</sst>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1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176" fontId="0" fillId="0" borderId="14" xfId="49" applyNumberFormat="1" applyFont="1" applyBorder="1" applyAlignment="1">
      <alignment vertical="center"/>
    </xf>
    <xf numFmtId="176" fontId="0" fillId="0" borderId="0" xfId="49" applyNumberFormat="1" applyFont="1" applyAlignment="1">
      <alignment vertical="center"/>
    </xf>
    <xf numFmtId="0" fontId="6" fillId="0" borderId="15" xfId="0" applyFont="1" applyBorder="1" applyAlignment="1" quotePrefix="1">
      <alignment horizontal="center" vertical="center"/>
    </xf>
    <xf numFmtId="176" fontId="6" fillId="0" borderId="16" xfId="49" applyNumberFormat="1" applyFont="1" applyBorder="1" applyAlignment="1">
      <alignment vertical="center"/>
    </xf>
    <xf numFmtId="176" fontId="6" fillId="0" borderId="17" xfId="49" applyNumberFormat="1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H1"/>
    </sheetView>
  </sheetViews>
  <sheetFormatPr defaultColWidth="9.00390625" defaultRowHeight="12"/>
  <cols>
    <col min="1" max="1" width="12.875" style="0" customWidth="1"/>
    <col min="2" max="14" width="13.125" style="0" customWidth="1"/>
  </cols>
  <sheetData>
    <row r="1" spans="1:16" ht="38.25" customHeight="1">
      <c r="A1" s="16" t="s">
        <v>16</v>
      </c>
      <c r="B1" s="17"/>
      <c r="C1" s="17"/>
      <c r="D1" s="17"/>
      <c r="E1" s="17"/>
      <c r="F1" s="17"/>
      <c r="G1" s="17"/>
      <c r="H1" s="17"/>
      <c r="I1" s="16" t="s">
        <v>19</v>
      </c>
      <c r="J1" s="16"/>
      <c r="K1" s="16"/>
      <c r="L1" s="16"/>
      <c r="M1" s="16"/>
      <c r="N1" s="16"/>
      <c r="O1" s="6"/>
      <c r="P1" s="6"/>
    </row>
    <row r="2" spans="8:14" ht="18" customHeight="1" thickBot="1">
      <c r="H2" s="4" t="s">
        <v>13</v>
      </c>
      <c r="I2" s="5"/>
      <c r="J2" s="5"/>
      <c r="K2" s="5"/>
      <c r="L2" s="5"/>
      <c r="M2" s="5"/>
      <c r="N2" s="4" t="s">
        <v>13</v>
      </c>
    </row>
    <row r="3" spans="1:14" ht="18" customHeight="1">
      <c r="A3" s="18" t="s">
        <v>5</v>
      </c>
      <c r="B3" s="14" t="s">
        <v>6</v>
      </c>
      <c r="C3" s="14" t="s">
        <v>18</v>
      </c>
      <c r="D3" s="14"/>
      <c r="E3" s="14"/>
      <c r="F3" s="14"/>
      <c r="G3" s="14"/>
      <c r="H3" s="14"/>
      <c r="I3" s="14" t="s">
        <v>17</v>
      </c>
      <c r="J3" s="14"/>
      <c r="K3" s="14"/>
      <c r="L3" s="14"/>
      <c r="M3" s="14"/>
      <c r="N3" s="15"/>
    </row>
    <row r="4" spans="1:14" ht="27.75" customHeight="1">
      <c r="A4" s="19"/>
      <c r="B4" s="20"/>
      <c r="C4" s="1" t="s">
        <v>7</v>
      </c>
      <c r="D4" s="1" t="s">
        <v>0</v>
      </c>
      <c r="E4" s="1" t="s">
        <v>1</v>
      </c>
      <c r="F4" s="1" t="s">
        <v>2</v>
      </c>
      <c r="G4" s="1" t="s">
        <v>3</v>
      </c>
      <c r="H4" s="1" t="s">
        <v>4</v>
      </c>
      <c r="I4" s="1" t="s">
        <v>8</v>
      </c>
      <c r="J4" s="1" t="s">
        <v>9</v>
      </c>
      <c r="K4" s="1" t="s">
        <v>10</v>
      </c>
      <c r="L4" s="3" t="s">
        <v>15</v>
      </c>
      <c r="M4" s="3" t="s">
        <v>14</v>
      </c>
      <c r="N4" s="2" t="s">
        <v>11</v>
      </c>
    </row>
    <row r="5" spans="1:14" s="7" customFormat="1" ht="18" customHeight="1">
      <c r="A5" s="8" t="str">
        <f>"平成"&amp;A6-1&amp;"年　"</f>
        <v>平成17年　</v>
      </c>
      <c r="B5" s="9">
        <v>113</v>
      </c>
      <c r="C5" s="10">
        <v>111194</v>
      </c>
      <c r="D5" s="10">
        <v>1682</v>
      </c>
      <c r="E5" s="10">
        <v>549</v>
      </c>
      <c r="F5" s="10">
        <v>61165</v>
      </c>
      <c r="G5" s="10">
        <v>1897</v>
      </c>
      <c r="H5" s="10">
        <v>45901</v>
      </c>
      <c r="I5" s="10">
        <v>111194</v>
      </c>
      <c r="J5" s="10">
        <v>1917</v>
      </c>
      <c r="K5" s="10">
        <v>745</v>
      </c>
      <c r="L5" s="10">
        <v>27172</v>
      </c>
      <c r="M5" s="10">
        <v>77110</v>
      </c>
      <c r="N5" s="10">
        <v>4250</v>
      </c>
    </row>
    <row r="6" spans="1:14" s="7" customFormat="1" ht="18" customHeight="1">
      <c r="A6" s="11">
        <v>18</v>
      </c>
      <c r="B6" s="12">
        <v>115</v>
      </c>
      <c r="C6" s="13">
        <v>183868</v>
      </c>
      <c r="D6" s="13">
        <v>1896</v>
      </c>
      <c r="E6" s="13">
        <v>515</v>
      </c>
      <c r="F6" s="13">
        <v>59193</v>
      </c>
      <c r="G6" s="13">
        <v>1849</v>
      </c>
      <c r="H6" s="13">
        <v>120415</v>
      </c>
      <c r="I6" s="13">
        <v>183868</v>
      </c>
      <c r="J6" s="13">
        <v>1844</v>
      </c>
      <c r="K6" s="13">
        <v>1948</v>
      </c>
      <c r="L6" s="13">
        <v>27406</v>
      </c>
      <c r="M6" s="13">
        <v>143442</v>
      </c>
      <c r="N6" s="13">
        <v>9228</v>
      </c>
    </row>
    <row r="7" spans="2:9" ht="18" customHeight="1">
      <c r="B7" t="s">
        <v>12</v>
      </c>
      <c r="I7" t="s">
        <v>12</v>
      </c>
    </row>
  </sheetData>
  <sheetProtection/>
  <mergeCells count="6">
    <mergeCell ref="I3:N3"/>
    <mergeCell ref="I1:N1"/>
    <mergeCell ref="A1:H1"/>
    <mergeCell ref="A3:A4"/>
    <mergeCell ref="B3:B4"/>
    <mergeCell ref="C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2008-03-12T04:34:50Z</cp:lastPrinted>
  <dcterms:created xsi:type="dcterms:W3CDTF">2006-03-13T01:56:55Z</dcterms:created>
  <dcterms:modified xsi:type="dcterms:W3CDTF">2008-03-25T01:44:50Z</dcterms:modified>
  <cp:category/>
  <cp:version/>
  <cp:contentType/>
  <cp:contentStatus/>
</cp:coreProperties>
</file>