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tabRatio="766" activeTab="0"/>
  </bookViews>
  <sheets>
    <sheet name="130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<sst xmlns="http://schemas.openxmlformats.org/spreadsheetml/2006/main" count="9" uniqueCount="9">
  <si>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単位：人</t>
  </si>
  <si>
    <t>対象者数</t>
  </si>
  <si>
    <t>基本健診</t>
  </si>
  <si>
    <t>訪問診査</t>
  </si>
  <si>
    <t>資料：健康増進課</t>
  </si>
  <si>
    <t>老人保健法に基づく健康診査の実施状況
(受診者数の状況)</t>
  </si>
  <si>
    <t>年度</t>
  </si>
  <si>
    <t>合計</t>
  </si>
  <si>
    <t>　(注) 各年度の人数は各年度末で40歳以上の方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</si>
</sst>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 "/>
    <numFmt numFmtId="190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0" fontId="0" fillId="0" borderId="0" xfId="0" applyNumberFormat="1" applyAlignment="1">
      <alignment vertical="center"/>
    </xf>
    <xf numFmtId="190" fontId="0" fillId="0" borderId="13" xfId="0" applyNumberForma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90" fontId="4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90" fontId="0" fillId="0" borderId="13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1.875" style="0" customWidth="1"/>
  </cols>
  <sheetData>
    <row r="1" spans="1:5" ht="39.75" customHeight="1">
      <c r="A1" s="15" t="s">
        <v>5</v>
      </c>
      <c r="B1" s="15"/>
      <c r="C1" s="15"/>
      <c r="D1" s="15"/>
      <c r="E1" s="15"/>
    </row>
    <row r="2" ht="18" customHeight="1" thickBot="1">
      <c r="E2" s="2" t="s">
        <v>0</v>
      </c>
    </row>
    <row r="3" spans="1:5" ht="18" customHeight="1">
      <c r="A3" s="3" t="s">
        <v>6</v>
      </c>
      <c r="B3" s="4" t="s">
        <v>1</v>
      </c>
      <c r="C3" s="4" t="s">
        <v>2</v>
      </c>
      <c r="D3" s="4" t="s">
        <v>3</v>
      </c>
      <c r="E3" s="5" t="s">
        <v>7</v>
      </c>
    </row>
    <row r="4" spans="1:5" ht="18" customHeight="1">
      <c r="A4" s="1" t="str">
        <f>"平成"&amp;A5-1&amp;"年度"</f>
        <v>平成15年度</v>
      </c>
      <c r="B4" s="7">
        <v>28538</v>
      </c>
      <c r="C4" s="6">
        <v>13939</v>
      </c>
      <c r="D4" s="6">
        <v>55</v>
      </c>
      <c r="E4" s="6">
        <v>13994</v>
      </c>
    </row>
    <row r="5" spans="1:5" ht="18" customHeight="1">
      <c r="A5" s="1">
        <f>A6-1</f>
        <v>16</v>
      </c>
      <c r="B5" s="7">
        <v>28754</v>
      </c>
      <c r="C5" s="6">
        <v>14243</v>
      </c>
      <c r="D5" s="6">
        <v>46</v>
      </c>
      <c r="E5" s="6">
        <v>14289</v>
      </c>
    </row>
    <row r="6" spans="1:5" ht="18" customHeight="1">
      <c r="A6" s="1">
        <f>A7-1</f>
        <v>17</v>
      </c>
      <c r="B6" s="7">
        <v>29911</v>
      </c>
      <c r="C6" s="6">
        <v>13589</v>
      </c>
      <c r="D6" s="6">
        <v>0</v>
      </c>
      <c r="E6" s="6">
        <v>13589</v>
      </c>
    </row>
    <row r="7" spans="1:5" s="14" customFormat="1" ht="18" customHeight="1">
      <c r="A7" s="11">
        <v>18</v>
      </c>
      <c r="B7" s="12">
        <v>29784</v>
      </c>
      <c r="C7" s="13">
        <v>14339</v>
      </c>
      <c r="D7" s="13">
        <v>0</v>
      </c>
      <c r="E7" s="13">
        <v>14339</v>
      </c>
    </row>
    <row r="8" spans="1:5" ht="18" customHeight="1">
      <c r="A8" s="9">
        <v>19</v>
      </c>
      <c r="B8" s="10">
        <v>29935</v>
      </c>
      <c r="C8" s="8">
        <v>15195</v>
      </c>
      <c r="D8" s="8">
        <v>0</v>
      </c>
      <c r="E8" s="8">
        <v>15195</v>
      </c>
    </row>
    <row r="9" ht="18" customHeight="1">
      <c r="A9" t="s">
        <v>4</v>
      </c>
    </row>
    <row r="10" ht="18" customHeight="1">
      <c r="A10" t="s">
        <v>8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2008-04-21T06:56:23Z</cp:lastPrinted>
  <dcterms:created xsi:type="dcterms:W3CDTF">2006-02-06T08:07:59Z</dcterms:created>
  <dcterms:modified xsi:type="dcterms:W3CDTF">2009-03-17T07:03:11Z</dcterms:modified>
  <cp:category/>
  <cp:version/>
  <cp:contentType/>
  <cp:contentStatus/>
</cp:coreProperties>
</file>