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<sst xmlns="http://schemas.openxmlformats.org/spreadsheetml/2006/main" count="9" uniqueCount="9">
  <si>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中学校卒業後の進路</t>
  </si>
  <si>
    <t>各年 3月31日現在</t>
  </si>
  <si>
    <t>年</t>
  </si>
  <si>
    <t>卒業者数</t>
  </si>
  <si>
    <t>進学者数</t>
  </si>
  <si>
    <t>就職進学者数</t>
  </si>
  <si>
    <t>就職者数</t>
  </si>
  <si>
    <t>その他</t>
  </si>
  <si>
    <t>資料：学校教育課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</si>
</sst>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4" fontId="0" fillId="0" borderId="14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12.875" style="0" customWidth="1"/>
    <col min="2" max="6" width="18.375" style="0" customWidth="1"/>
  </cols>
  <sheetData>
    <row r="1" spans="1:6" ht="17.25">
      <c r="A1" s="17" t="s">
        <v>0</v>
      </c>
      <c r="B1" s="17"/>
      <c r="C1" s="17"/>
      <c r="D1" s="17"/>
      <c r="E1" s="17"/>
      <c r="F1" s="17"/>
    </row>
    <row r="2" ht="18" customHeight="1" thickBot="1">
      <c r="F2" s="1" t="s">
        <v>1</v>
      </c>
    </row>
    <row r="3" spans="1:6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ht="18" customHeight="1">
      <c r="A4" s="5" t="str">
        <f>"平成"&amp;A5-1&amp;"年　"</f>
        <v>平成17年　</v>
      </c>
      <c r="B4" s="8">
        <v>1199</v>
      </c>
      <c r="C4" s="9">
        <v>1191</v>
      </c>
      <c r="D4" s="9">
        <v>0</v>
      </c>
      <c r="E4" s="9">
        <v>3</v>
      </c>
      <c r="F4" s="9">
        <v>5</v>
      </c>
    </row>
    <row r="5" spans="1:6" ht="18" customHeight="1">
      <c r="A5" s="5">
        <f>A6-1</f>
        <v>18</v>
      </c>
      <c r="B5" s="8">
        <v>1182</v>
      </c>
      <c r="C5" s="9">
        <v>1172</v>
      </c>
      <c r="D5" s="9">
        <v>1</v>
      </c>
      <c r="E5" s="9">
        <v>3</v>
      </c>
      <c r="F5" s="9">
        <v>6</v>
      </c>
    </row>
    <row r="6" spans="1:6" ht="18" customHeight="1">
      <c r="A6" s="6">
        <f>A7-1</f>
        <v>19</v>
      </c>
      <c r="B6" s="10">
        <v>1079</v>
      </c>
      <c r="C6" s="11">
        <v>1061</v>
      </c>
      <c r="D6" s="11">
        <v>0</v>
      </c>
      <c r="E6" s="11">
        <v>6</v>
      </c>
      <c r="F6" s="11">
        <v>12</v>
      </c>
    </row>
    <row r="7" spans="1:6" ht="18" customHeight="1">
      <c r="A7" s="14">
        <f>A8-1</f>
        <v>20</v>
      </c>
      <c r="B7" s="15">
        <v>1145</v>
      </c>
      <c r="C7" s="16">
        <v>1125</v>
      </c>
      <c r="D7" s="16">
        <v>0</v>
      </c>
      <c r="E7" s="16">
        <v>5</v>
      </c>
      <c r="F7" s="16">
        <v>15</v>
      </c>
    </row>
    <row r="8" spans="1:6" ht="18" customHeight="1">
      <c r="A8" s="7">
        <v>21</v>
      </c>
      <c r="B8" s="12">
        <v>1073</v>
      </c>
      <c r="C8" s="13">
        <v>1063</v>
      </c>
      <c r="D8" s="13">
        <v>2</v>
      </c>
      <c r="E8" s="13">
        <v>2</v>
      </c>
      <c r="F8" s="13">
        <v>6</v>
      </c>
    </row>
    <row r="9" ht="18" customHeight="1">
      <c r="A9" t="s">
        <v>8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2010-04-22T04:47:20Z</cp:lastPrinted>
  <dcterms:created xsi:type="dcterms:W3CDTF">2007-01-25T07:19:00Z</dcterms:created>
  <dcterms:modified xsi:type="dcterms:W3CDTF">2010-04-22T04:47:22Z</dcterms:modified>
  <cp:category/>
  <cp:version/>
  <cp:contentType/>
  <cp:contentStatus/>
</cp:coreProperties>
</file>