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<sst xmlns="http://schemas.openxmlformats.org/spreadsheetml/2006/main" count="8" uniqueCount="8">
  <si>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各年12月31日現在　単位：人、万円</t>
  </si>
  <si>
    <t>年</t>
  </si>
  <si>
    <t>事業所数</t>
  </si>
  <si>
    <t>従業者数</t>
  </si>
  <si>
    <t>製造品
出荷額等</t>
  </si>
  <si>
    <t>資料：工業統計</t>
  </si>
  <si>
    <t>常用労働者数</t>
  </si>
  <si>
    <t>事業所数、従業者数および製造品出荷額等（従業者４人以上の事業所）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</si>
</sst>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5" width="20.00390625" style="0" customWidth="1"/>
  </cols>
  <sheetData>
    <row r="1" spans="1:5" ht="17.25">
      <c r="A1" s="26" t="s">
        <v>7</v>
      </c>
      <c r="B1" s="26"/>
      <c r="C1" s="26"/>
      <c r="D1" s="26"/>
      <c r="E1" s="26"/>
    </row>
    <row r="2" spans="3:5" ht="18" customHeight="1" thickBot="1">
      <c r="C2" s="27" t="s">
        <v>0</v>
      </c>
      <c r="D2" s="27"/>
      <c r="E2" s="27"/>
    </row>
    <row r="3" spans="1:5" ht="18" customHeight="1">
      <c r="A3" s="24" t="s">
        <v>1</v>
      </c>
      <c r="B3" s="20" t="s">
        <v>2</v>
      </c>
      <c r="C3" s="22" t="s">
        <v>3</v>
      </c>
      <c r="D3" s="1"/>
      <c r="E3" s="18" t="s">
        <v>4</v>
      </c>
    </row>
    <row r="4" spans="1:5" ht="18" customHeight="1">
      <c r="A4" s="25"/>
      <c r="B4" s="21"/>
      <c r="C4" s="23"/>
      <c r="D4" s="2" t="s">
        <v>6</v>
      </c>
      <c r="E4" s="19"/>
    </row>
    <row r="5" spans="1:5" s="14" customFormat="1" ht="18" customHeight="1">
      <c r="A5" s="13" t="str">
        <f>"平成"&amp;A6-1&amp;"年　"</f>
        <v>平成16年　</v>
      </c>
      <c r="B5" s="15">
        <v>461</v>
      </c>
      <c r="C5" s="16">
        <v>17332</v>
      </c>
      <c r="D5" s="16">
        <v>17271</v>
      </c>
      <c r="E5" s="16">
        <v>48308502</v>
      </c>
    </row>
    <row r="6" spans="1:5" s="4" customFormat="1" ht="18" customHeight="1">
      <c r="A6" s="5">
        <f>A7-1</f>
        <v>17</v>
      </c>
      <c r="B6" s="7">
        <v>464</v>
      </c>
      <c r="C6" s="6">
        <v>17332</v>
      </c>
      <c r="D6" s="6">
        <v>17269</v>
      </c>
      <c r="E6" s="6">
        <v>48634453</v>
      </c>
    </row>
    <row r="7" spans="1:5" s="4" customFormat="1" ht="18" customHeight="1">
      <c r="A7" s="5">
        <f>A8-1</f>
        <v>18</v>
      </c>
      <c r="B7" s="17">
        <v>451</v>
      </c>
      <c r="C7" s="6">
        <v>18269</v>
      </c>
      <c r="D7" s="12">
        <v>18214</v>
      </c>
      <c r="E7" s="6">
        <v>53205032</v>
      </c>
    </row>
    <row r="8" spans="1:5" s="4" customFormat="1" ht="18" customHeight="1">
      <c r="A8" s="5">
        <f>A9-1</f>
        <v>19</v>
      </c>
      <c r="B8" s="17">
        <v>435</v>
      </c>
      <c r="C8" s="6">
        <v>18841</v>
      </c>
      <c r="D8" s="12">
        <v>18799</v>
      </c>
      <c r="E8" s="6">
        <v>55374397</v>
      </c>
    </row>
    <row r="9" spans="1:5" s="4" customFormat="1" ht="18" customHeight="1">
      <c r="A9" s="8">
        <v>20</v>
      </c>
      <c r="B9" s="9">
        <v>441</v>
      </c>
      <c r="C9" s="10">
        <v>19183</v>
      </c>
      <c r="D9" s="11">
        <v>19136</v>
      </c>
      <c r="E9" s="10">
        <v>53274852</v>
      </c>
    </row>
    <row r="10" spans="1:5" ht="18" customHeight="1">
      <c r="A10" s="3" t="s">
        <v>5</v>
      </c>
      <c r="B10" s="3"/>
      <c r="C10" s="3"/>
      <c r="D10" s="3"/>
      <c r="E10" s="3"/>
    </row>
    <row r="11" spans="1:5" ht="18" customHeight="1">
      <c r="A11" s="3"/>
      <c r="B11" s="3"/>
      <c r="C11" s="3"/>
      <c r="D11" s="3"/>
      <c r="E11" s="3"/>
    </row>
  </sheetData>
  <sheetProtection/>
  <mergeCells count="6">
    <mergeCell ref="E3:E4"/>
    <mergeCell ref="B3:B4"/>
    <mergeCell ref="C3:C4"/>
    <mergeCell ref="A3:A4"/>
    <mergeCell ref="A1:E1"/>
    <mergeCell ref="C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2010-04-23T01:02:37Z</cp:lastPrinted>
  <dcterms:created xsi:type="dcterms:W3CDTF">2006-03-16T06:21:23Z</dcterms:created>
  <dcterms:modified xsi:type="dcterms:W3CDTF">2010-04-23T01:02:37Z</dcterms:modified>
  <cp:category/>
  <cp:version/>
  <cp:contentType/>
  <cp:contentStatus/>
</cp:coreProperties>
</file>