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0695" windowHeight="7050" activeTab="0"/>
  </bookViews>
  <sheets>
    <sheet name="1528-10" sheetId="1" r:id="rId1"/>
  </sheets>
  <definedNames>
    <definedName name="_xlnm.Print_Area" localSheetId="0">'1528-10'!$A$1:$E$12</definedName>
  </definedNames>
  <calcPr fullCalcOnLoad="1"/>
</workbook>
</file>

<file path=xl/sharedStrings.xml><?xml version="1.0" encoding="utf-8"?>
<sst xmlns="http://schemas.openxmlformats.org/spreadsheetml/2006/main" count="9" uniqueCount="9">
  <si>
    <t>公共施設利用状況</t>
  </si>
  <si>
    <t>年度</t>
  </si>
  <si>
    <t>利用者数</t>
  </si>
  <si>
    <t>単位：日、人</t>
  </si>
  <si>
    <t>開館日数</t>
  </si>
  <si>
    <t>うち外国人利用者数</t>
  </si>
  <si>
    <t>　(注)　平成14年12月27日にオープン。</t>
  </si>
  <si>
    <t>国際交流サロン</t>
  </si>
  <si>
    <t>資料：国際交流課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</si>
</sst>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3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1" fillId="0" borderId="0" xfId="48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13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6" xfId="48" applyNumberFormat="1" applyFont="1" applyBorder="1" applyAlignment="1">
      <alignment horizontal="right" vertical="center"/>
    </xf>
    <xf numFmtId="176" fontId="6" fillId="0" borderId="17" xfId="48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60" zoomScalePageLayoutView="0" workbookViewId="0" topLeftCell="A1">
      <selection activeCell="A1" sqref="A1:D1"/>
    </sheetView>
  </sheetViews>
  <sheetFormatPr defaultColWidth="9.00390625" defaultRowHeight="12"/>
  <cols>
    <col min="1" max="1" width="20.875" style="0" customWidth="1"/>
    <col min="2" max="3" width="17.375" style="0" customWidth="1"/>
    <col min="4" max="4" width="21.875" style="0" customWidth="1"/>
  </cols>
  <sheetData>
    <row r="1" spans="1:5" ht="17.25">
      <c r="A1" s="20" t="s">
        <v>0</v>
      </c>
      <c r="B1" s="20"/>
      <c r="C1" s="20"/>
      <c r="D1" s="20"/>
      <c r="E1" s="1"/>
    </row>
    <row r="2" spans="1:5" ht="17.25" customHeight="1">
      <c r="A2" s="21" t="s">
        <v>7</v>
      </c>
      <c r="B2" s="21"/>
      <c r="C2" s="21"/>
      <c r="D2" s="21"/>
      <c r="E2" s="2"/>
    </row>
    <row r="3" spans="4:5" ht="18" customHeight="1" thickBot="1">
      <c r="D3" s="3" t="s">
        <v>3</v>
      </c>
      <c r="E3" s="3"/>
    </row>
    <row r="4" spans="1:5" ht="18" customHeight="1">
      <c r="A4" s="4" t="s">
        <v>1</v>
      </c>
      <c r="B4" s="5" t="s">
        <v>4</v>
      </c>
      <c r="C4" s="6" t="s">
        <v>2</v>
      </c>
      <c r="D4" s="6" t="s">
        <v>5</v>
      </c>
      <c r="E4" s="10"/>
    </row>
    <row r="5" spans="1:5" ht="18" customHeight="1" hidden="1">
      <c r="A5" s="7" t="e">
        <f>"平成"&amp;A6-1&amp;"年度"</f>
        <v>#REF!</v>
      </c>
      <c r="B5" s="8">
        <v>75</v>
      </c>
      <c r="C5" s="9">
        <v>1340</v>
      </c>
      <c r="D5" s="9">
        <v>419</v>
      </c>
      <c r="E5" s="9"/>
    </row>
    <row r="6" spans="1:5" ht="18" customHeight="1" hidden="1">
      <c r="A6" s="7" t="e">
        <f>#REF!-1</f>
        <v>#REF!</v>
      </c>
      <c r="B6" s="8">
        <v>309</v>
      </c>
      <c r="C6" s="9">
        <v>6110</v>
      </c>
      <c r="D6" s="9">
        <v>2495</v>
      </c>
      <c r="E6" s="9"/>
    </row>
    <row r="7" spans="1:5" ht="18" customHeight="1">
      <c r="A7" s="12" t="str">
        <f>"平成"&amp;A8-1&amp;"年度"</f>
        <v>平成17年度</v>
      </c>
      <c r="B7" s="13">
        <v>308</v>
      </c>
      <c r="C7" s="14">
        <v>6412</v>
      </c>
      <c r="D7" s="14">
        <v>3156</v>
      </c>
      <c r="E7" s="11"/>
    </row>
    <row r="8" spans="1:5" ht="18" customHeight="1">
      <c r="A8" s="15">
        <v>18</v>
      </c>
      <c r="B8" s="13">
        <v>308</v>
      </c>
      <c r="C8" s="14">
        <v>6602</v>
      </c>
      <c r="D8" s="14">
        <v>3198</v>
      </c>
      <c r="E8" s="11"/>
    </row>
    <row r="9" spans="1:5" ht="18" customHeight="1">
      <c r="A9" s="15">
        <v>19</v>
      </c>
      <c r="B9" s="13">
        <v>308</v>
      </c>
      <c r="C9" s="14">
        <v>8036</v>
      </c>
      <c r="D9" s="14">
        <v>4302</v>
      </c>
      <c r="E9" s="11"/>
    </row>
    <row r="10" spans="1:5" ht="18" customHeight="1">
      <c r="A10" s="15">
        <v>20</v>
      </c>
      <c r="B10" s="13">
        <v>308</v>
      </c>
      <c r="C10" s="14">
        <v>6858</v>
      </c>
      <c r="D10" s="14">
        <v>3595</v>
      </c>
      <c r="E10" s="11"/>
    </row>
    <row r="11" spans="1:5" ht="18" customHeight="1">
      <c r="A11" s="16">
        <v>21</v>
      </c>
      <c r="B11" s="17">
        <v>306</v>
      </c>
      <c r="C11" s="18">
        <v>6903</v>
      </c>
      <c r="D11" s="18">
        <v>3373</v>
      </c>
      <c r="E11" s="11"/>
    </row>
    <row r="12" ht="18" customHeight="1">
      <c r="A12" t="s">
        <v>8</v>
      </c>
    </row>
    <row r="13" ht="18" customHeight="1">
      <c r="A13" s="19" t="s">
        <v>6</v>
      </c>
    </row>
  </sheetData>
  <sheetProtection/>
  <mergeCells count="2">
    <mergeCell ref="A1:D1"/>
    <mergeCell ref="A2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2011-03-24T01:38:04Z</cp:lastPrinted>
  <dcterms:created xsi:type="dcterms:W3CDTF">2006-03-22T07:31:02Z</dcterms:created>
  <dcterms:modified xsi:type="dcterms:W3CDTF">2011-03-24T01:38:08Z</dcterms:modified>
  <cp:category/>
  <cp:version/>
  <cp:contentType/>
  <cp:contentStatus/>
</cp:coreProperties>
</file>