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330" windowHeight="6120" activeTab="0"/>
  </bookViews>
  <sheets>
    <sheet name="18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<sst xmlns="http://schemas.openxmlformats.org/spreadsheetml/2006/main" count="11" uniqueCount="11">
  <si>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財政力の状況</t>
  </si>
  <si>
    <t>単位：千円</t>
  </si>
  <si>
    <t>年度</t>
  </si>
  <si>
    <t>基準財政需要額</t>
  </si>
  <si>
    <t>基準財政収入額</t>
  </si>
  <si>
    <t>普通地方交付税</t>
  </si>
  <si>
    <t>現年度財政力指数</t>
  </si>
  <si>
    <t>（Ａ）</t>
  </si>
  <si>
    <t>（Ｂ）</t>
  </si>
  <si>
    <t>（Ｂ／Ａ）</t>
  </si>
  <si>
    <t>資料：財政課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</si>
</sst>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#,##0_);[Red]\(#,##0\)"/>
    <numFmt numFmtId="181" formatCode="#,##0.0_);[Red]\(#,##0.0\)"/>
    <numFmt numFmtId="182" formatCode="#,##0.00_);[Red]\(#,##0.00\)"/>
    <numFmt numFmtId="183" formatCode="#,##0.000_);[Red]\(#,##0.000\)"/>
  </numFmts>
  <fonts count="40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0" fontId="4" fillId="0" borderId="14" xfId="48" applyNumberFormat="1" applyFont="1" applyBorder="1" applyAlignment="1">
      <alignment vertical="center"/>
    </xf>
    <xf numFmtId="180" fontId="4" fillId="0" borderId="15" xfId="48" applyNumberFormat="1" applyFont="1" applyBorder="1" applyAlignment="1">
      <alignment vertical="center"/>
    </xf>
    <xf numFmtId="183" fontId="4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0" fontId="0" fillId="0" borderId="19" xfId="48" applyNumberFormat="1" applyFont="1" applyBorder="1" applyAlignment="1">
      <alignment vertical="center"/>
    </xf>
    <xf numFmtId="180" fontId="0" fillId="0" borderId="0" xfId="48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horizontal="center" vertical="center"/>
    </xf>
    <xf numFmtId="180" fontId="0" fillId="0" borderId="19" xfId="48" applyNumberFormat="1" applyFont="1" applyBorder="1" applyAlignment="1">
      <alignment vertical="center"/>
    </xf>
    <xf numFmtId="180" fontId="0" fillId="0" borderId="0" xfId="48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80" fontId="5" fillId="0" borderId="19" xfId="48" applyNumberFormat="1" applyFont="1" applyBorder="1" applyAlignment="1">
      <alignment vertical="center"/>
    </xf>
    <xf numFmtId="180" fontId="5" fillId="0" borderId="0" xfId="48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A1" sqref="A1:E1"/>
    </sheetView>
  </sheetViews>
  <sheetFormatPr defaultColWidth="9.00390625" defaultRowHeight="12"/>
  <cols>
    <col min="1" max="1" width="16.875" style="0" customWidth="1"/>
    <col min="2" max="5" width="21.875" style="0" customWidth="1"/>
  </cols>
  <sheetData>
    <row r="1" spans="1:5" ht="17.25">
      <c r="A1" s="27" t="s">
        <v>0</v>
      </c>
      <c r="B1" s="27"/>
      <c r="C1" s="27"/>
      <c r="D1" s="27"/>
      <c r="E1" s="27"/>
    </row>
    <row r="2" ht="18" customHeight="1" thickBot="1">
      <c r="E2" s="1" t="s">
        <v>1</v>
      </c>
    </row>
    <row r="3" spans="1:5" ht="18" customHeight="1">
      <c r="A3" s="23" t="s">
        <v>2</v>
      </c>
      <c r="B3" s="2" t="s">
        <v>3</v>
      </c>
      <c r="C3" s="2" t="s">
        <v>4</v>
      </c>
      <c r="D3" s="25" t="s">
        <v>5</v>
      </c>
      <c r="E3" s="3" t="s">
        <v>6</v>
      </c>
    </row>
    <row r="4" spans="1:5" ht="18" customHeight="1">
      <c r="A4" s="24"/>
      <c r="B4" s="4" t="s">
        <v>7</v>
      </c>
      <c r="C4" s="4" t="s">
        <v>8</v>
      </c>
      <c r="D4" s="26"/>
      <c r="E4" s="5" t="s">
        <v>9</v>
      </c>
    </row>
    <row r="5" spans="1:5" ht="24" customHeight="1">
      <c r="A5" s="9" t="str">
        <f>"平成"&amp;A6-1&amp;"年度"</f>
        <v>平成18年度</v>
      </c>
      <c r="B5" s="12">
        <v>21260455</v>
      </c>
      <c r="C5" s="13">
        <v>13886350</v>
      </c>
      <c r="D5" s="13">
        <v>9672264</v>
      </c>
      <c r="E5" s="14">
        <v>0.653</v>
      </c>
    </row>
    <row r="6" spans="1:5" s="15" customFormat="1" ht="24" customHeight="1">
      <c r="A6" s="11">
        <v>19</v>
      </c>
      <c r="B6" s="17">
        <v>21179151</v>
      </c>
      <c r="C6" s="18">
        <v>14715566</v>
      </c>
      <c r="D6" s="18">
        <v>8832393</v>
      </c>
      <c r="E6" s="19">
        <v>0.695</v>
      </c>
    </row>
    <row r="7" spans="1:5" s="15" customFormat="1" ht="24" customHeight="1">
      <c r="A7" s="11">
        <v>20</v>
      </c>
      <c r="B7" s="20">
        <v>21275649</v>
      </c>
      <c r="C7" s="21">
        <v>15205829</v>
      </c>
      <c r="D7" s="21">
        <v>8515469</v>
      </c>
      <c r="E7" s="22">
        <v>0.715</v>
      </c>
    </row>
    <row r="8" spans="1:5" ht="24" customHeight="1">
      <c r="A8" s="16">
        <v>21</v>
      </c>
      <c r="B8" s="17">
        <v>21103883</v>
      </c>
      <c r="C8" s="18">
        <v>14227346</v>
      </c>
      <c r="D8" s="18">
        <v>9235141</v>
      </c>
      <c r="E8" s="14">
        <v>0.674</v>
      </c>
    </row>
    <row r="9" spans="1:5" ht="24" customHeight="1">
      <c r="A9" s="10">
        <v>22</v>
      </c>
      <c r="B9" s="6">
        <v>20594509</v>
      </c>
      <c r="C9" s="7">
        <v>12870690</v>
      </c>
      <c r="D9" s="7">
        <v>10042831</v>
      </c>
      <c r="E9" s="8">
        <v>0.67</v>
      </c>
    </row>
    <row r="10" ht="18" customHeight="1">
      <c r="A10" t="s">
        <v>10</v>
      </c>
    </row>
  </sheetData>
  <sheetProtection/>
  <mergeCells count="3">
    <mergeCell ref="A3:A4"/>
    <mergeCell ref="D3:D4"/>
    <mergeCell ref="A1:E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2012-04-18T05:29:42Z</dcterms:created>
  <dcterms:modified xsi:type="dcterms:W3CDTF">2012-04-18T05:29:51Z</dcterms:modified>
  <cp:category/>
  <cp:version/>
  <cp:contentType/>
  <cp:contentStatus/>
</cp:coreProperties>
</file>