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1201" sheetId="1" r:id="rId1"/>
  </sheets>
  <definedNames>
    <definedName name="_xlnm.Print_Titles" localSheetId="0">'1201'!$A:$A</definedName>
  </definedNames>
  <calcPr fullCalcOnLoad="1"/>
</workbook>
</file>

<file path=xl/sharedStrings.xml><?xml version="1.0" encoding="utf-8"?>
<sst xmlns="http://schemas.openxmlformats.org/spreadsheetml/2006/main" count="83" uniqueCount="34">
  <si>
    <t>県産業別名目賃金指数（きまって支給する給与）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</si>
  <si>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</si>
  <si>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</si>
  <si>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</si>
  <si>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</si>
  <si>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</si>
  <si>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</si>
  <si>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</si>
  <si>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11</t>
  </si>
  <si>
    <t xml:space="preserve">      12</t>
  </si>
  <si>
    <t>年次、月次</t>
  </si>
  <si>
    <t>調査
産業計</t>
  </si>
  <si>
    <t>建設業</t>
  </si>
  <si>
    <t>製造業</t>
  </si>
  <si>
    <t>金融・
保険業</t>
  </si>
  <si>
    <t>サービス業</t>
  </si>
  <si>
    <t xml:space="preserve">       2</t>
  </si>
  <si>
    <t xml:space="preserve">      10</t>
  </si>
  <si>
    <t>県産業別名目賃金指数（きまって支給する給与、つづき）</t>
  </si>
  <si>
    <r>
      <t>（規模30人以上）　平成</t>
    </r>
    <r>
      <rPr>
        <sz val="9"/>
        <rFont val="ＭＳ 明朝"/>
        <family val="1"/>
      </rPr>
      <t>17</t>
    </r>
    <r>
      <rPr>
        <sz val="9"/>
        <rFont val="ＭＳ 明朝"/>
        <family val="1"/>
      </rPr>
      <t>年＝100</t>
    </r>
  </si>
  <si>
    <t>情報
通信業</t>
  </si>
  <si>
    <t>運輸業</t>
  </si>
  <si>
    <t>卸売・
小売業</t>
  </si>
  <si>
    <t>教育学習支援業</t>
  </si>
  <si>
    <t>複合サービス事業</t>
  </si>
  <si>
    <t>医療、
福祉</t>
  </si>
  <si>
    <t>電気・
ガス・
熱供給・
水道業</t>
  </si>
  <si>
    <t>　(注) 各年 1月から12月までの現金給与総額の年間平均結果である。</t>
  </si>
  <si>
    <r>
      <t>　(注)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各年 1月から12月までの現金給与総額の年間平均結果である。</t>
    </r>
  </si>
  <si>
    <t>-</t>
  </si>
  <si>
    <t>資料：石川県統計情報室「毎月勤労統計調査年報（平成22年）」</t>
  </si>
  <si>
    <t>平成19年平均</t>
  </si>
  <si>
    <t>不動産業、物品賃貸業</t>
  </si>
  <si>
    <t>宿泊業、飲食サービス業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</si>
</sst>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</numFmts>
  <fonts count="42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6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3" tint="0.39998000860214233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 quotePrefix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 quotePrefix="1">
      <alignment horizontal="center"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2" fontId="5" fillId="0" borderId="0" xfId="0" applyNumberFormat="1" applyFont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49" fontId="0" fillId="0" borderId="0" xfId="0" applyNumberForma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"/>
  <cols>
    <col min="1" max="1" width="14.375" style="1" customWidth="1"/>
    <col min="2" max="2" width="11.875" style="1" customWidth="1"/>
    <col min="3" max="4" width="9.875" style="1" customWidth="1"/>
    <col min="5" max="5" width="9.875" style="25" customWidth="1"/>
    <col min="6" max="15" width="9.875" style="1" customWidth="1"/>
    <col min="16" max="16384" width="9.375" style="1" customWidth="1"/>
  </cols>
  <sheetData>
    <row r="1" spans="2:15" s="8" customFormat="1" ht="18" customHeight="1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23" t="s">
        <v>18</v>
      </c>
      <c r="L1" s="23"/>
      <c r="M1" s="23"/>
      <c r="N1" s="23"/>
      <c r="O1" s="23"/>
    </row>
    <row r="2" spans="10:15" ht="18" customHeight="1" thickBot="1">
      <c r="J2" s="21" t="s">
        <v>19</v>
      </c>
      <c r="O2" s="21" t="s">
        <v>19</v>
      </c>
    </row>
    <row r="3" spans="1:15" s="20" customFormat="1" ht="60" customHeight="1">
      <c r="A3" s="13" t="s">
        <v>10</v>
      </c>
      <c r="B3" s="12" t="s">
        <v>11</v>
      </c>
      <c r="C3" s="14" t="s">
        <v>12</v>
      </c>
      <c r="D3" s="22" t="s">
        <v>13</v>
      </c>
      <c r="E3" s="26" t="s">
        <v>26</v>
      </c>
      <c r="F3" s="22" t="s">
        <v>20</v>
      </c>
      <c r="G3" s="22" t="s">
        <v>21</v>
      </c>
      <c r="H3" s="22" t="s">
        <v>22</v>
      </c>
      <c r="I3" s="12" t="s">
        <v>14</v>
      </c>
      <c r="J3" s="22" t="s">
        <v>32</v>
      </c>
      <c r="K3" s="22" t="s">
        <v>33</v>
      </c>
      <c r="L3" s="22" t="s">
        <v>25</v>
      </c>
      <c r="M3" s="22" t="s">
        <v>23</v>
      </c>
      <c r="N3" s="22" t="s">
        <v>24</v>
      </c>
      <c r="O3" s="24" t="s">
        <v>15</v>
      </c>
    </row>
    <row r="4" spans="1:15" s="19" customFormat="1" ht="18" customHeight="1">
      <c r="A4" s="30" t="s">
        <v>31</v>
      </c>
      <c r="B4" s="16">
        <v>98.7</v>
      </c>
      <c r="C4" s="16">
        <v>97.6</v>
      </c>
      <c r="D4" s="16">
        <v>98.2</v>
      </c>
      <c r="E4" s="17">
        <v>106.7</v>
      </c>
      <c r="F4" s="17">
        <v>97.9</v>
      </c>
      <c r="G4" s="17">
        <v>97.6</v>
      </c>
      <c r="H4" s="17">
        <v>98.1</v>
      </c>
      <c r="I4" s="17">
        <v>101.9</v>
      </c>
      <c r="J4" s="28" t="s">
        <v>29</v>
      </c>
      <c r="K4" s="28" t="s">
        <v>29</v>
      </c>
      <c r="L4" s="17">
        <v>100.9</v>
      </c>
      <c r="M4" s="16">
        <v>99</v>
      </c>
      <c r="N4" s="18">
        <v>95.1</v>
      </c>
      <c r="O4" s="36" t="s">
        <v>29</v>
      </c>
    </row>
    <row r="5" spans="1:15" ht="18" customHeight="1">
      <c r="A5" s="15">
        <v>20</v>
      </c>
      <c r="B5" s="16">
        <v>95.2</v>
      </c>
      <c r="C5" s="16">
        <v>100.3</v>
      </c>
      <c r="D5" s="16">
        <v>98.6</v>
      </c>
      <c r="E5" s="17">
        <v>104.8</v>
      </c>
      <c r="F5" s="17">
        <v>95.5</v>
      </c>
      <c r="G5" s="17">
        <v>83</v>
      </c>
      <c r="H5" s="17">
        <v>94.2</v>
      </c>
      <c r="I5" s="17">
        <v>92.2</v>
      </c>
      <c r="J5" s="28" t="s">
        <v>29</v>
      </c>
      <c r="K5" s="28" t="s">
        <v>29</v>
      </c>
      <c r="L5" s="17">
        <v>99</v>
      </c>
      <c r="M5" s="16">
        <v>89.4</v>
      </c>
      <c r="N5" s="18">
        <v>102.5</v>
      </c>
      <c r="O5" s="36" t="s">
        <v>29</v>
      </c>
    </row>
    <row r="6" spans="1:15" ht="18" customHeight="1">
      <c r="A6" s="15">
        <v>21</v>
      </c>
      <c r="B6" s="16">
        <v>91.8</v>
      </c>
      <c r="C6" s="16">
        <v>100.5</v>
      </c>
      <c r="D6" s="16">
        <v>93.5</v>
      </c>
      <c r="E6" s="17">
        <v>99.1</v>
      </c>
      <c r="F6" s="17">
        <v>89.7</v>
      </c>
      <c r="G6" s="17">
        <v>76.5</v>
      </c>
      <c r="H6" s="17">
        <v>95.3</v>
      </c>
      <c r="I6" s="17">
        <v>86.1</v>
      </c>
      <c r="J6" s="28" t="s">
        <v>29</v>
      </c>
      <c r="K6" s="28" t="s">
        <v>29</v>
      </c>
      <c r="L6" s="17">
        <v>97.1</v>
      </c>
      <c r="M6" s="16">
        <v>84.4</v>
      </c>
      <c r="N6" s="18">
        <v>98.9</v>
      </c>
      <c r="O6" s="36" t="s">
        <v>29</v>
      </c>
    </row>
    <row r="7" spans="1:15" ht="18" customHeight="1">
      <c r="A7" s="9">
        <v>22</v>
      </c>
      <c r="B7" s="10">
        <v>92.3</v>
      </c>
      <c r="C7" s="10">
        <v>91</v>
      </c>
      <c r="D7" s="10">
        <v>98.1</v>
      </c>
      <c r="E7" s="10">
        <v>99.1</v>
      </c>
      <c r="F7" s="10">
        <v>91.1</v>
      </c>
      <c r="G7" s="10">
        <v>82.6</v>
      </c>
      <c r="H7" s="10">
        <v>99.6</v>
      </c>
      <c r="I7" s="10">
        <v>82.9</v>
      </c>
      <c r="J7" s="11" t="s">
        <v>29</v>
      </c>
      <c r="K7" s="11" t="s">
        <v>29</v>
      </c>
      <c r="L7" s="10">
        <v>94.5</v>
      </c>
      <c r="M7" s="10">
        <v>85.5</v>
      </c>
      <c r="N7" s="10">
        <v>102.3</v>
      </c>
      <c r="O7" s="33" t="s">
        <v>29</v>
      </c>
    </row>
    <row r="8" spans="1:15" ht="11.25" customHeight="1">
      <c r="A8" s="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6" ht="18" customHeight="1">
      <c r="A9" s="3" t="str">
        <f>"平成"&amp;A7&amp;"年 1月"</f>
        <v>平成22年 1月</v>
      </c>
      <c r="B9" s="2">
        <v>89.6</v>
      </c>
      <c r="C9" s="2">
        <v>103.6</v>
      </c>
      <c r="D9" s="2">
        <v>94.8</v>
      </c>
      <c r="E9" s="17">
        <v>99.9</v>
      </c>
      <c r="F9" s="17">
        <v>90.5</v>
      </c>
      <c r="G9" s="32">
        <v>79.8</v>
      </c>
      <c r="H9" s="17">
        <v>93.6</v>
      </c>
      <c r="I9" s="32">
        <v>84.2</v>
      </c>
      <c r="J9" s="28" t="s">
        <v>29</v>
      </c>
      <c r="K9" s="28" t="s">
        <v>29</v>
      </c>
      <c r="L9" s="17">
        <v>93</v>
      </c>
      <c r="M9" s="28">
        <v>82.6</v>
      </c>
      <c r="N9" s="17">
        <v>99.3</v>
      </c>
      <c r="O9" s="28" t="s">
        <v>29</v>
      </c>
      <c r="P9" s="25"/>
    </row>
    <row r="10" spans="1:16" ht="18" customHeight="1">
      <c r="A10" s="4" t="s">
        <v>16</v>
      </c>
      <c r="B10" s="2">
        <v>91</v>
      </c>
      <c r="C10" s="2">
        <v>88.8</v>
      </c>
      <c r="D10" s="2">
        <v>96.1</v>
      </c>
      <c r="E10" s="17">
        <v>97.3</v>
      </c>
      <c r="F10" s="17">
        <v>90.8</v>
      </c>
      <c r="G10" s="35">
        <v>82.2</v>
      </c>
      <c r="H10" s="17">
        <v>99.3</v>
      </c>
      <c r="I10" s="32">
        <v>84.1</v>
      </c>
      <c r="J10" s="28" t="s">
        <v>29</v>
      </c>
      <c r="K10" s="28" t="s">
        <v>29</v>
      </c>
      <c r="L10" s="17">
        <v>94.8</v>
      </c>
      <c r="M10" s="28">
        <v>84.2</v>
      </c>
      <c r="N10" s="17">
        <v>99.5</v>
      </c>
      <c r="O10" s="28" t="s">
        <v>29</v>
      </c>
      <c r="P10" s="25"/>
    </row>
    <row r="11" spans="1:16" ht="18" customHeight="1">
      <c r="A11" s="4" t="s">
        <v>1</v>
      </c>
      <c r="B11" s="2">
        <v>91</v>
      </c>
      <c r="C11" s="2">
        <v>90.1</v>
      </c>
      <c r="D11" s="2">
        <v>96</v>
      </c>
      <c r="E11" s="17">
        <v>97.6</v>
      </c>
      <c r="F11" s="17">
        <v>89</v>
      </c>
      <c r="G11" s="35">
        <v>81.7</v>
      </c>
      <c r="H11" s="17">
        <v>99.1</v>
      </c>
      <c r="I11" s="32">
        <v>83.7</v>
      </c>
      <c r="J11" s="28" t="s">
        <v>29</v>
      </c>
      <c r="K11" s="28" t="s">
        <v>29</v>
      </c>
      <c r="L11" s="17">
        <v>93.8</v>
      </c>
      <c r="M11" s="28">
        <v>82.8</v>
      </c>
      <c r="N11" s="17">
        <v>98.8</v>
      </c>
      <c r="O11" s="28" t="s">
        <v>29</v>
      </c>
      <c r="P11" s="25"/>
    </row>
    <row r="12" spans="1:16" ht="18" customHeight="1">
      <c r="A12" s="4" t="s">
        <v>2</v>
      </c>
      <c r="B12" s="2">
        <v>92.7</v>
      </c>
      <c r="C12" s="2">
        <v>88.6</v>
      </c>
      <c r="D12" s="2">
        <v>98.5</v>
      </c>
      <c r="E12" s="17">
        <v>100.1</v>
      </c>
      <c r="F12" s="17">
        <v>93</v>
      </c>
      <c r="G12" s="35">
        <v>81.7</v>
      </c>
      <c r="H12" s="17">
        <v>105</v>
      </c>
      <c r="I12" s="32">
        <v>82.9</v>
      </c>
      <c r="J12" s="28" t="s">
        <v>29</v>
      </c>
      <c r="K12" s="28" t="s">
        <v>29</v>
      </c>
      <c r="L12" s="17">
        <v>93.6</v>
      </c>
      <c r="M12" s="28">
        <v>83.6</v>
      </c>
      <c r="N12" s="17">
        <v>100.2</v>
      </c>
      <c r="O12" s="28" t="s">
        <v>29</v>
      </c>
      <c r="P12" s="25"/>
    </row>
    <row r="13" spans="1:16" ht="18" customHeight="1">
      <c r="A13" s="4" t="s">
        <v>3</v>
      </c>
      <c r="B13" s="2">
        <v>91.9</v>
      </c>
      <c r="C13" s="2">
        <v>88.7</v>
      </c>
      <c r="D13" s="2">
        <v>97.2</v>
      </c>
      <c r="E13" s="17">
        <v>100.8</v>
      </c>
      <c r="F13" s="17">
        <v>91.4</v>
      </c>
      <c r="G13" s="35">
        <v>79.9</v>
      </c>
      <c r="H13" s="17">
        <v>100</v>
      </c>
      <c r="I13" s="32">
        <v>82.6</v>
      </c>
      <c r="J13" s="28" t="s">
        <v>29</v>
      </c>
      <c r="K13" s="28" t="s">
        <v>29</v>
      </c>
      <c r="L13" s="17">
        <v>94</v>
      </c>
      <c r="M13" s="28">
        <v>85.9</v>
      </c>
      <c r="N13" s="17">
        <v>100.4</v>
      </c>
      <c r="O13" s="28" t="s">
        <v>29</v>
      </c>
      <c r="P13" s="25"/>
    </row>
    <row r="14" spans="1:16" ht="18" customHeight="1">
      <c r="A14" s="4" t="s">
        <v>4</v>
      </c>
      <c r="B14" s="2">
        <v>93.2</v>
      </c>
      <c r="C14" s="2">
        <v>87.3</v>
      </c>
      <c r="D14" s="2">
        <v>99.5</v>
      </c>
      <c r="E14" s="17">
        <v>98.9</v>
      </c>
      <c r="F14" s="17">
        <v>91.9</v>
      </c>
      <c r="G14" s="35">
        <v>81.2</v>
      </c>
      <c r="H14" s="17">
        <v>102.9</v>
      </c>
      <c r="I14" s="32">
        <v>82.5</v>
      </c>
      <c r="J14" s="28" t="s">
        <v>29</v>
      </c>
      <c r="K14" s="28" t="s">
        <v>29</v>
      </c>
      <c r="L14" s="17">
        <v>93.8</v>
      </c>
      <c r="M14" s="28">
        <v>87.2</v>
      </c>
      <c r="N14" s="17">
        <v>104.3</v>
      </c>
      <c r="O14" s="28" t="s">
        <v>29</v>
      </c>
      <c r="P14" s="25"/>
    </row>
    <row r="15" spans="1:16" ht="18" customHeight="1">
      <c r="A15" s="4" t="s">
        <v>5</v>
      </c>
      <c r="B15" s="2">
        <v>92.3</v>
      </c>
      <c r="C15" s="2">
        <v>91.1</v>
      </c>
      <c r="D15" s="2">
        <v>99.2</v>
      </c>
      <c r="E15" s="17">
        <v>99</v>
      </c>
      <c r="F15" s="17">
        <v>91.1</v>
      </c>
      <c r="G15" s="17">
        <v>80.9</v>
      </c>
      <c r="H15" s="32">
        <v>96.6</v>
      </c>
      <c r="I15" s="17">
        <v>82.9</v>
      </c>
      <c r="J15" s="28" t="s">
        <v>29</v>
      </c>
      <c r="K15" s="28" t="s">
        <v>29</v>
      </c>
      <c r="L15" s="17">
        <v>93.9</v>
      </c>
      <c r="M15" s="28">
        <v>87.3</v>
      </c>
      <c r="N15" s="17">
        <v>102.8</v>
      </c>
      <c r="O15" s="28" t="s">
        <v>29</v>
      </c>
      <c r="P15" s="25"/>
    </row>
    <row r="16" spans="1:16" ht="18" customHeight="1">
      <c r="A16" s="4" t="s">
        <v>6</v>
      </c>
      <c r="B16" s="2">
        <v>92.8</v>
      </c>
      <c r="C16" s="2">
        <v>89.7</v>
      </c>
      <c r="D16" s="2">
        <v>99.1</v>
      </c>
      <c r="E16" s="17">
        <v>98.9</v>
      </c>
      <c r="F16" s="17">
        <v>92</v>
      </c>
      <c r="G16" s="17">
        <v>84.3</v>
      </c>
      <c r="H16" s="32">
        <v>99.6</v>
      </c>
      <c r="I16" s="17">
        <v>82.5</v>
      </c>
      <c r="J16" s="28" t="s">
        <v>29</v>
      </c>
      <c r="K16" s="28" t="s">
        <v>29</v>
      </c>
      <c r="L16" s="17">
        <v>94.8</v>
      </c>
      <c r="M16" s="28">
        <v>85.3</v>
      </c>
      <c r="N16" s="17">
        <v>101.8</v>
      </c>
      <c r="O16" s="28" t="s">
        <v>29</v>
      </c>
      <c r="P16" s="25"/>
    </row>
    <row r="17" spans="1:16" ht="18" customHeight="1">
      <c r="A17" s="4" t="s">
        <v>7</v>
      </c>
      <c r="B17" s="2">
        <v>92.6</v>
      </c>
      <c r="C17" s="2">
        <v>92.4</v>
      </c>
      <c r="D17" s="2">
        <v>98.1</v>
      </c>
      <c r="E17" s="17">
        <v>98.8</v>
      </c>
      <c r="F17" s="17">
        <v>91.5</v>
      </c>
      <c r="G17" s="17">
        <v>87.9</v>
      </c>
      <c r="H17" s="32">
        <v>99.6</v>
      </c>
      <c r="I17" s="17">
        <v>82.7</v>
      </c>
      <c r="J17" s="28" t="s">
        <v>29</v>
      </c>
      <c r="K17" s="28" t="s">
        <v>29</v>
      </c>
      <c r="L17" s="17">
        <v>94.8</v>
      </c>
      <c r="M17" s="28">
        <v>83.2</v>
      </c>
      <c r="N17" s="17">
        <v>103.3</v>
      </c>
      <c r="O17" s="28" t="s">
        <v>29</v>
      </c>
      <c r="P17" s="25"/>
    </row>
    <row r="18" spans="1:16" ht="18" customHeight="1">
      <c r="A18" s="5" t="s">
        <v>17</v>
      </c>
      <c r="B18" s="2">
        <v>93.1</v>
      </c>
      <c r="C18" s="2">
        <v>90.6</v>
      </c>
      <c r="D18" s="2">
        <v>98.8</v>
      </c>
      <c r="E18" s="17">
        <v>98.5</v>
      </c>
      <c r="F18" s="17">
        <v>91.7</v>
      </c>
      <c r="G18" s="17">
        <v>83.9</v>
      </c>
      <c r="H18" s="32">
        <v>100</v>
      </c>
      <c r="I18" s="17">
        <v>83</v>
      </c>
      <c r="J18" s="28" t="s">
        <v>29</v>
      </c>
      <c r="K18" s="28" t="s">
        <v>29</v>
      </c>
      <c r="L18" s="17">
        <v>95.2</v>
      </c>
      <c r="M18" s="28">
        <v>88.4</v>
      </c>
      <c r="N18" s="17">
        <v>105.4</v>
      </c>
      <c r="O18" s="28" t="s">
        <v>29</v>
      </c>
      <c r="P18" s="25"/>
    </row>
    <row r="19" spans="1:16" ht="18" customHeight="1">
      <c r="A19" s="5" t="s">
        <v>8</v>
      </c>
      <c r="B19" s="2">
        <v>93.4</v>
      </c>
      <c r="C19" s="2">
        <v>90.8</v>
      </c>
      <c r="D19" s="2">
        <v>99.7</v>
      </c>
      <c r="E19" s="17">
        <v>99.2</v>
      </c>
      <c r="F19" s="17">
        <v>89.7</v>
      </c>
      <c r="G19" s="17">
        <v>83.9</v>
      </c>
      <c r="H19" s="32">
        <v>100.2</v>
      </c>
      <c r="I19" s="17">
        <v>82.4</v>
      </c>
      <c r="J19" s="28" t="s">
        <v>29</v>
      </c>
      <c r="K19" s="28" t="s">
        <v>29</v>
      </c>
      <c r="L19" s="17">
        <v>95.7</v>
      </c>
      <c r="M19" s="28">
        <v>88</v>
      </c>
      <c r="N19" s="17">
        <v>105</v>
      </c>
      <c r="O19" s="28" t="s">
        <v>29</v>
      </c>
      <c r="P19" s="25"/>
    </row>
    <row r="20" spans="1:16" ht="18" customHeight="1">
      <c r="A20" s="6" t="s">
        <v>9</v>
      </c>
      <c r="B20" s="7">
        <v>93.5</v>
      </c>
      <c r="C20" s="7">
        <v>90.6</v>
      </c>
      <c r="D20" s="7">
        <v>99.6</v>
      </c>
      <c r="E20" s="27">
        <v>99.8</v>
      </c>
      <c r="F20" s="27">
        <v>90.8</v>
      </c>
      <c r="G20" s="34">
        <v>83.6</v>
      </c>
      <c r="H20" s="34">
        <v>98.8</v>
      </c>
      <c r="I20" s="27">
        <v>81</v>
      </c>
      <c r="J20" s="29" t="s">
        <v>29</v>
      </c>
      <c r="K20" s="29" t="s">
        <v>29</v>
      </c>
      <c r="L20" s="27">
        <v>96.6</v>
      </c>
      <c r="M20" s="29">
        <v>87.8</v>
      </c>
      <c r="N20" s="27">
        <v>106.7</v>
      </c>
      <c r="O20" s="29" t="s">
        <v>29</v>
      </c>
      <c r="P20" s="25"/>
    </row>
    <row r="21" spans="2:11" ht="18" customHeight="1">
      <c r="B21" t="s">
        <v>30</v>
      </c>
      <c r="K21" t="s">
        <v>30</v>
      </c>
    </row>
    <row r="22" spans="2:19" ht="18" customHeight="1">
      <c r="B22" s="37" t="s">
        <v>27</v>
      </c>
      <c r="C22" s="38"/>
      <c r="D22" s="38"/>
      <c r="E22" s="38"/>
      <c r="F22" s="38"/>
      <c r="G22" s="38"/>
      <c r="H22" s="38"/>
      <c r="I22" s="38"/>
      <c r="J22" s="38"/>
      <c r="K22" s="40" t="s">
        <v>28</v>
      </c>
      <c r="L22" s="41"/>
      <c r="M22" s="41"/>
      <c r="N22" s="41"/>
      <c r="O22" s="41"/>
      <c r="P22" s="41"/>
      <c r="Q22" s="41"/>
      <c r="R22" s="41"/>
      <c r="S22" s="41"/>
    </row>
    <row r="24" spans="2:15" ht="11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</sheetData>
  <sheetProtection/>
  <mergeCells count="3">
    <mergeCell ref="B22:J22"/>
    <mergeCell ref="B1:J1"/>
    <mergeCell ref="K22:S2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2012-04-17T04:49:36Z</dcterms:created>
  <dcterms:modified xsi:type="dcterms:W3CDTF">2012-04-17T04:50:05Z</dcterms:modified>
  <cp:category/>
  <cp:version/>
  <cp:contentType/>
  <cp:contentStatus/>
</cp:coreProperties>
</file>