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360" windowHeight="8745" activeTab="0"/>
  </bookViews>
  <sheets>
    <sheet name="131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<sst xmlns="http://schemas.openxmlformats.org/spreadsheetml/2006/main" count="23" uniqueCount="21">
  <si>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し尿処理状況</t>
  </si>
  <si>
    <t>単位：kl</t>
  </si>
  <si>
    <t>年度、月</t>
  </si>
  <si>
    <t>処理量</t>
  </si>
  <si>
    <t>１日平均処理量</t>
  </si>
  <si>
    <t>全体</t>
  </si>
  <si>
    <t>白山市分</t>
  </si>
  <si>
    <t>　　　 5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</si>
  <si>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</si>
  <si>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</si>
  <si>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</si>
  <si>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</si>
  <si>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</si>
  <si>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</si>
  <si>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</si>
  <si>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　　　 2</t>
  </si>
  <si>
    <t>　　　 3</t>
  </si>
  <si>
    <t>平成20年度</t>
  </si>
  <si>
    <t>平成24年 4月</t>
  </si>
  <si>
    <t>平成25年 1月</t>
  </si>
  <si>
    <t>資料：白山野々市広域事務組合、手取川流域環境衛生事業組合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</si>
</sst>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_ ;[Red]\-#,##0.00\ "/>
    <numFmt numFmtId="180" formatCode="#,##0.0000_ ;[Red]\-#,##0.0000\ "/>
    <numFmt numFmtId="181" formatCode="#,##0.00000_ ;[Red]\-#,##0.00000\ "/>
    <numFmt numFmtId="182" formatCode="#,##0.000_ "/>
    <numFmt numFmtId="183" formatCode="#,##0_);[Red]\(#,##0\)"/>
    <numFmt numFmtId="184" formatCode="0.00_);[Red]\(0.00\)"/>
    <numFmt numFmtId="185" formatCode="#,##0.0_);[Red]\(#,##0.0\)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9" fontId="0" fillId="0" borderId="0" xfId="48" applyNumberFormat="1" applyFont="1" applyFill="1" applyBorder="1" applyAlignment="1">
      <alignment vertical="center"/>
    </xf>
    <xf numFmtId="179" fontId="0" fillId="0" borderId="0" xfId="48" applyNumberFormat="1" applyFont="1" applyAlignment="1">
      <alignment vertical="center"/>
    </xf>
    <xf numFmtId="179" fontId="0" fillId="0" borderId="0" xfId="48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14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83" fontId="6" fillId="0" borderId="0" xfId="48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2"/>
  <cols>
    <col min="1" max="5" width="20.875" style="1" customWidth="1"/>
    <col min="6" max="6" width="12.375" style="1" bestFit="1" customWidth="1"/>
    <col min="7" max="7" width="12.125" style="1" bestFit="1" customWidth="1"/>
    <col min="8" max="8" width="11.00390625" style="1" bestFit="1" customWidth="1"/>
    <col min="9" max="9" width="14.375" style="1" bestFit="1" customWidth="1"/>
    <col min="10" max="11" width="12.125" style="1" bestFit="1" customWidth="1"/>
    <col min="12" max="12" width="10.00390625" style="1" bestFit="1" customWidth="1"/>
    <col min="13" max="16384" width="9.375" style="1" customWidth="1"/>
  </cols>
  <sheetData>
    <row r="1" spans="1:5" ht="17.25">
      <c r="A1" s="36" t="s">
        <v>0</v>
      </c>
      <c r="B1" s="36"/>
      <c r="C1" s="36"/>
      <c r="D1" s="36"/>
      <c r="E1" s="36"/>
    </row>
    <row r="2" ht="18" customHeight="1" thickBot="1">
      <c r="E2" s="2" t="s">
        <v>1</v>
      </c>
    </row>
    <row r="3" spans="1:6" ht="18" customHeight="1">
      <c r="A3" s="37" t="s">
        <v>2</v>
      </c>
      <c r="B3" s="39" t="s">
        <v>3</v>
      </c>
      <c r="C3" s="39"/>
      <c r="D3" s="39" t="s">
        <v>4</v>
      </c>
      <c r="E3" s="40"/>
      <c r="F3" s="3"/>
    </row>
    <row r="4" spans="1:6" ht="18" customHeight="1">
      <c r="A4" s="38"/>
      <c r="B4" s="4" t="s">
        <v>5</v>
      </c>
      <c r="C4" s="4" t="s">
        <v>6</v>
      </c>
      <c r="D4" s="4" t="s">
        <v>5</v>
      </c>
      <c r="E4" s="5" t="s">
        <v>6</v>
      </c>
      <c r="F4" s="3"/>
    </row>
    <row r="5" spans="1:5" ht="18" customHeight="1">
      <c r="A5" s="29" t="s">
        <v>17</v>
      </c>
      <c r="B5" s="19">
        <v>27291</v>
      </c>
      <c r="C5" s="6">
        <v>13195.841</v>
      </c>
      <c r="D5" s="18">
        <v>93.2</v>
      </c>
      <c r="E5" s="18">
        <v>45.1</v>
      </c>
    </row>
    <row r="6" spans="1:5" s="13" customFormat="1" ht="18" customHeight="1">
      <c r="A6" s="12">
        <v>21</v>
      </c>
      <c r="B6" s="19">
        <v>24705.81</v>
      </c>
      <c r="C6" s="6">
        <v>12428.023999999998</v>
      </c>
      <c r="D6" s="18">
        <v>84.9</v>
      </c>
      <c r="E6" s="18">
        <v>42.7</v>
      </c>
    </row>
    <row r="7" spans="1:5" s="13" customFormat="1" ht="18" customHeight="1">
      <c r="A7" s="12">
        <v>22</v>
      </c>
      <c r="B7" s="19">
        <v>22361</v>
      </c>
      <c r="C7" s="6">
        <v>11516</v>
      </c>
      <c r="D7" s="18">
        <v>77.5</v>
      </c>
      <c r="E7" s="18">
        <v>39.9</v>
      </c>
    </row>
    <row r="8" spans="1:5" s="13" customFormat="1" ht="18" customHeight="1">
      <c r="A8" s="12">
        <v>23</v>
      </c>
      <c r="B8" s="19">
        <v>21756</v>
      </c>
      <c r="C8" s="6">
        <v>11196</v>
      </c>
      <c r="D8" s="18">
        <v>77.5</v>
      </c>
      <c r="E8" s="18">
        <v>39.8</v>
      </c>
    </row>
    <row r="9" spans="1:9" s="20" customFormat="1" ht="18" customHeight="1">
      <c r="A9" s="35">
        <v>24</v>
      </c>
      <c r="B9" s="33">
        <f>B11+B12+B13+B14+B15+B16+B17+B18+B19+B20+B21+B22</f>
        <v>10087.630000000001</v>
      </c>
      <c r="C9" s="33">
        <f>C11+C12+C13+C14+C15+C16+C17+C18+C19+C20+C21+C22</f>
        <v>5493.9</v>
      </c>
      <c r="D9" s="34">
        <v>34.5</v>
      </c>
      <c r="E9" s="34">
        <v>18.8</v>
      </c>
      <c r="F9" s="21"/>
      <c r="G9" s="21"/>
      <c r="H9" s="21"/>
      <c r="I9" s="21"/>
    </row>
    <row r="10" spans="1:11" ht="11.25" customHeight="1">
      <c r="A10" s="8"/>
      <c r="B10" s="15"/>
      <c r="C10" s="16"/>
      <c r="D10" s="17"/>
      <c r="E10" s="17"/>
      <c r="F10" s="23"/>
      <c r="G10" s="22"/>
      <c r="H10" s="24"/>
      <c r="I10" s="22"/>
      <c r="J10" s="23"/>
      <c r="K10" s="22"/>
    </row>
    <row r="11" spans="1:12" ht="18" customHeight="1">
      <c r="A11" s="9" t="s">
        <v>18</v>
      </c>
      <c r="B11" s="30">
        <v>802.21</v>
      </c>
      <c r="C11" s="7">
        <v>409.57</v>
      </c>
      <c r="D11" s="7">
        <v>34.87869565217392</v>
      </c>
      <c r="E11" s="7">
        <v>17.807391304347824</v>
      </c>
      <c r="F11" s="27"/>
      <c r="G11" s="26"/>
      <c r="H11" s="7"/>
      <c r="I11" s="26"/>
      <c r="J11" s="27"/>
      <c r="K11" s="27"/>
      <c r="L11" s="7"/>
    </row>
    <row r="12" spans="1:12" ht="18" customHeight="1">
      <c r="A12" s="10" t="s">
        <v>7</v>
      </c>
      <c r="B12" s="30">
        <v>1321.45</v>
      </c>
      <c r="C12" s="7">
        <v>482.01</v>
      </c>
      <c r="D12" s="7">
        <v>55.06041666666667</v>
      </c>
      <c r="E12" s="7">
        <v>20.08375</v>
      </c>
      <c r="F12" s="27"/>
      <c r="G12" s="26"/>
      <c r="H12" s="7"/>
      <c r="I12" s="26"/>
      <c r="J12" s="27"/>
      <c r="K12" s="27"/>
      <c r="L12" s="7"/>
    </row>
    <row r="13" spans="1:12" ht="18" customHeight="1">
      <c r="A13" s="10" t="s">
        <v>8</v>
      </c>
      <c r="B13" s="30">
        <v>1112.46</v>
      </c>
      <c r="C13" s="7">
        <v>624.91</v>
      </c>
      <c r="D13" s="7">
        <v>42.78692307692308</v>
      </c>
      <c r="E13" s="7">
        <v>24.035</v>
      </c>
      <c r="F13" s="27"/>
      <c r="G13" s="26"/>
      <c r="H13" s="7"/>
      <c r="I13" s="26"/>
      <c r="J13" s="27"/>
      <c r="K13" s="27"/>
      <c r="L13" s="7"/>
    </row>
    <row r="14" spans="1:12" ht="18" customHeight="1">
      <c r="A14" s="10" t="s">
        <v>9</v>
      </c>
      <c r="B14" s="30">
        <v>856.95</v>
      </c>
      <c r="C14" s="7">
        <v>423.18</v>
      </c>
      <c r="D14" s="7">
        <v>35.706250000000004</v>
      </c>
      <c r="E14" s="7">
        <v>17.6325</v>
      </c>
      <c r="F14" s="27"/>
      <c r="G14" s="26"/>
      <c r="H14" s="7"/>
      <c r="I14" s="26"/>
      <c r="J14" s="27"/>
      <c r="K14" s="27"/>
      <c r="L14" s="7"/>
    </row>
    <row r="15" spans="1:12" ht="18" customHeight="1">
      <c r="A15" s="10" t="s">
        <v>10</v>
      </c>
      <c r="B15" s="30">
        <v>850.79</v>
      </c>
      <c r="C15" s="7">
        <v>549.64</v>
      </c>
      <c r="D15" s="7">
        <v>35.44958333333333</v>
      </c>
      <c r="E15" s="7">
        <v>22.901666666666667</v>
      </c>
      <c r="F15" s="27"/>
      <c r="G15" s="26"/>
      <c r="H15" s="7"/>
      <c r="I15" s="26"/>
      <c r="J15" s="27"/>
      <c r="K15" s="27"/>
      <c r="L15" s="7"/>
    </row>
    <row r="16" spans="1:12" ht="18" customHeight="1">
      <c r="A16" s="10" t="s">
        <v>11</v>
      </c>
      <c r="B16" s="30">
        <v>663.19</v>
      </c>
      <c r="C16" s="7">
        <v>372.06</v>
      </c>
      <c r="D16" s="7">
        <v>28.834347826086958</v>
      </c>
      <c r="E16" s="7">
        <v>16.176521739130436</v>
      </c>
      <c r="F16" s="27"/>
      <c r="G16" s="26"/>
      <c r="H16" s="7"/>
      <c r="I16" s="26"/>
      <c r="J16" s="27"/>
      <c r="K16" s="27"/>
      <c r="L16" s="7"/>
    </row>
    <row r="17" spans="1:12" ht="18" customHeight="1">
      <c r="A17" s="10" t="s">
        <v>12</v>
      </c>
      <c r="B17" s="30">
        <v>589.03</v>
      </c>
      <c r="C17" s="7">
        <v>371.98</v>
      </c>
      <c r="D17" s="7">
        <v>22.654999999999998</v>
      </c>
      <c r="E17" s="7">
        <v>14.306923076923077</v>
      </c>
      <c r="F17" s="27"/>
      <c r="G17" s="26"/>
      <c r="H17" s="7"/>
      <c r="I17" s="26"/>
      <c r="J17" s="27"/>
      <c r="K17" s="27"/>
      <c r="L17" s="7"/>
    </row>
    <row r="18" spans="1:12" ht="18" customHeight="1">
      <c r="A18" s="10" t="s">
        <v>13</v>
      </c>
      <c r="B18" s="30">
        <v>689.93</v>
      </c>
      <c r="C18" s="7">
        <v>435.71</v>
      </c>
      <c r="D18" s="7">
        <v>26.53576923076923</v>
      </c>
      <c r="E18" s="7">
        <v>16.75807692307692</v>
      </c>
      <c r="F18" s="27"/>
      <c r="G18" s="26"/>
      <c r="H18" s="7"/>
      <c r="I18" s="26"/>
      <c r="J18" s="27"/>
      <c r="K18" s="27"/>
      <c r="L18" s="7"/>
    </row>
    <row r="19" spans="1:12" ht="18" customHeight="1">
      <c r="A19" s="10" t="s">
        <v>14</v>
      </c>
      <c r="B19" s="30">
        <v>801.81</v>
      </c>
      <c r="C19" s="7">
        <v>409.22</v>
      </c>
      <c r="D19" s="7">
        <v>34.861304347826085</v>
      </c>
      <c r="E19" s="7">
        <v>17.79217391304348</v>
      </c>
      <c r="F19" s="27"/>
      <c r="G19" s="26"/>
      <c r="H19" s="7"/>
      <c r="I19" s="26"/>
      <c r="J19" s="27"/>
      <c r="K19" s="27"/>
      <c r="L19" s="7"/>
    </row>
    <row r="20" spans="1:12" ht="18" customHeight="1">
      <c r="A20" s="9" t="s">
        <v>19</v>
      </c>
      <c r="B20" s="30">
        <v>574.85</v>
      </c>
      <c r="C20" s="7">
        <v>334.17</v>
      </c>
      <c r="D20" s="7">
        <v>24.993478260869566</v>
      </c>
      <c r="E20" s="7">
        <v>14.52913043478261</v>
      </c>
      <c r="F20" s="27"/>
      <c r="G20" s="26"/>
      <c r="H20" s="7"/>
      <c r="I20" s="26"/>
      <c r="J20" s="27"/>
      <c r="K20" s="27"/>
      <c r="L20" s="7"/>
    </row>
    <row r="21" spans="1:12" ht="18" customHeight="1">
      <c r="A21" s="10" t="s">
        <v>15</v>
      </c>
      <c r="B21" s="30">
        <v>742.85</v>
      </c>
      <c r="C21" s="7">
        <v>484</v>
      </c>
      <c r="D21" s="7">
        <v>30.952083333333334</v>
      </c>
      <c r="E21" s="7">
        <v>20.166666666666668</v>
      </c>
      <c r="F21" s="27"/>
      <c r="G21" s="26"/>
      <c r="H21" s="7"/>
      <c r="I21" s="26"/>
      <c r="J21" s="27"/>
      <c r="K21" s="27"/>
      <c r="L21" s="7"/>
    </row>
    <row r="22" spans="1:12" ht="18" customHeight="1">
      <c r="A22" s="11" t="s">
        <v>16</v>
      </c>
      <c r="B22" s="31">
        <v>1082.11</v>
      </c>
      <c r="C22" s="32">
        <v>597.45</v>
      </c>
      <c r="D22" s="32">
        <v>41.61961538461538</v>
      </c>
      <c r="E22" s="32">
        <v>22.978846153846156</v>
      </c>
      <c r="F22" s="27"/>
      <c r="G22" s="26"/>
      <c r="H22" s="7"/>
      <c r="I22" s="26"/>
      <c r="J22" s="27"/>
      <c r="K22" s="27"/>
      <c r="L22" s="7"/>
    </row>
    <row r="23" spans="1:12" ht="18" customHeight="1">
      <c r="A23" s="1" t="s">
        <v>20</v>
      </c>
      <c r="F23" s="27"/>
      <c r="G23" s="26"/>
      <c r="H23" s="14"/>
      <c r="I23" s="28"/>
      <c r="J23" s="28"/>
      <c r="K23" s="27"/>
      <c r="L23" s="14"/>
    </row>
    <row r="24" ht="18" customHeight="1">
      <c r="H24" s="25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2012-04-17T07:17:26Z</dcterms:created>
  <dcterms:modified xsi:type="dcterms:W3CDTF">2014-03-17T07:54:04Z</dcterms:modified>
  <cp:category/>
  <cp:version/>
  <cp:contentType/>
  <cp:contentStatus/>
</cp:coreProperties>
</file>