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2645" windowHeight="8055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<sst xmlns="http://schemas.openxmlformats.org/spreadsheetml/2006/main" count="16" uniqueCount="16">
  <si>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</si>
  <si>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自動車保有台数</t>
  </si>
  <si>
    <t>総数</t>
  </si>
  <si>
    <t>乗用車</t>
  </si>
  <si>
    <t>貨物用</t>
  </si>
  <si>
    <t>バス</t>
  </si>
  <si>
    <t>普通</t>
  </si>
  <si>
    <t>小型</t>
  </si>
  <si>
    <t>乗用</t>
  </si>
  <si>
    <t>資料：北陸信越運輸局石川運輸支局</t>
  </si>
  <si>
    <t>小型二輪
(軽二輪含)</t>
  </si>
  <si>
    <t>被
けん引</t>
  </si>
  <si>
    <t>各年度 3月31日現在　単位：台</t>
  </si>
  <si>
    <t>貨物用</t>
  </si>
  <si>
    <t>軽自動車</t>
  </si>
  <si>
    <r>
      <t xml:space="preserve">特種(殊)
車
</t>
    </r>
    <r>
      <rPr>
        <sz val="7"/>
        <rFont val="ＭＳ 明朝"/>
        <family val="1"/>
      </rPr>
      <t>(軽自動車含)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</si>
</sst>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K1"/>
    </sheetView>
  </sheetViews>
  <sheetFormatPr defaultColWidth="9.00390625" defaultRowHeight="12"/>
  <cols>
    <col min="1" max="1" width="11.375" style="0" customWidth="1"/>
    <col min="2" max="2" width="10.375" style="0" customWidth="1"/>
    <col min="3" max="3" width="9.875" style="0" customWidth="1"/>
    <col min="4" max="5" width="8.875" style="0" customWidth="1"/>
    <col min="6" max="7" width="7.875" style="0" customWidth="1"/>
    <col min="8" max="9" width="10.875" style="0" customWidth="1"/>
    <col min="10" max="10" width="9.875" style="0" customWidth="1"/>
    <col min="11" max="11" width="8.875" style="0" customWidth="1"/>
  </cols>
  <sheetData>
    <row r="1" spans="1:11" ht="17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8" customHeight="1" thickBot="1">
      <c r="K2" s="2" t="s">
        <v>12</v>
      </c>
    </row>
    <row r="3" spans="1:11" ht="18" customHeight="1">
      <c r="A3" s="21" t="s">
        <v>0</v>
      </c>
      <c r="B3" s="16" t="s">
        <v>2</v>
      </c>
      <c r="C3" s="16" t="s">
        <v>3</v>
      </c>
      <c r="D3" s="16" t="s">
        <v>4</v>
      </c>
      <c r="E3" s="16"/>
      <c r="F3" s="16"/>
      <c r="G3" s="16" t="s">
        <v>5</v>
      </c>
      <c r="H3" s="18" t="s">
        <v>15</v>
      </c>
      <c r="I3" s="18" t="s">
        <v>10</v>
      </c>
      <c r="J3" s="16" t="s">
        <v>14</v>
      </c>
      <c r="K3" s="19"/>
    </row>
    <row r="4" spans="1:11" ht="27.75" customHeight="1">
      <c r="A4" s="22"/>
      <c r="B4" s="17"/>
      <c r="C4" s="17"/>
      <c r="D4" s="3" t="s">
        <v>6</v>
      </c>
      <c r="E4" s="3" t="s">
        <v>7</v>
      </c>
      <c r="F4" s="4" t="s">
        <v>11</v>
      </c>
      <c r="G4" s="17"/>
      <c r="H4" s="17"/>
      <c r="I4" s="20"/>
      <c r="J4" s="3" t="s">
        <v>8</v>
      </c>
      <c r="K4" s="5" t="s">
        <v>13</v>
      </c>
    </row>
    <row r="5" spans="1:11" ht="18" customHeight="1">
      <c r="A5" s="1" t="str">
        <f>"平成"&amp;A6-1&amp;"年度"</f>
        <v>平成21年度</v>
      </c>
      <c r="B5" s="7">
        <v>89454</v>
      </c>
      <c r="C5" s="8">
        <v>45968</v>
      </c>
      <c r="D5" s="8">
        <v>3118</v>
      </c>
      <c r="E5" s="8">
        <v>4196</v>
      </c>
      <c r="F5" s="8">
        <v>77</v>
      </c>
      <c r="G5" s="8">
        <v>316</v>
      </c>
      <c r="H5" s="8">
        <v>2374</v>
      </c>
      <c r="I5" s="8">
        <v>2033</v>
      </c>
      <c r="J5" s="8">
        <v>23516</v>
      </c>
      <c r="K5" s="8">
        <v>7856</v>
      </c>
    </row>
    <row r="6" spans="1:11" ht="18" customHeight="1">
      <c r="A6" s="1">
        <v>22</v>
      </c>
      <c r="B6" s="7">
        <v>89842</v>
      </c>
      <c r="C6" s="8">
        <v>45690</v>
      </c>
      <c r="D6" s="8">
        <v>3147</v>
      </c>
      <c r="E6" s="8">
        <v>4135</v>
      </c>
      <c r="F6" s="8">
        <v>89</v>
      </c>
      <c r="G6" s="8">
        <v>314</v>
      </c>
      <c r="H6" s="8">
        <v>2436</v>
      </c>
      <c r="I6" s="8">
        <v>2038</v>
      </c>
      <c r="J6" s="8">
        <v>24243</v>
      </c>
      <c r="K6" s="8">
        <v>7750</v>
      </c>
    </row>
    <row r="7" spans="1:11" ht="18" customHeight="1">
      <c r="A7" s="6">
        <v>23</v>
      </c>
      <c r="B7" s="7">
        <v>90744</v>
      </c>
      <c r="C7" s="8">
        <v>45775</v>
      </c>
      <c r="D7" s="8">
        <v>3093</v>
      </c>
      <c r="E7" s="8">
        <v>4070</v>
      </c>
      <c r="F7" s="8">
        <v>96</v>
      </c>
      <c r="G7" s="8">
        <v>307</v>
      </c>
      <c r="H7" s="8">
        <v>2429</v>
      </c>
      <c r="I7" s="8">
        <v>2063</v>
      </c>
      <c r="J7" s="8">
        <v>25190</v>
      </c>
      <c r="K7" s="8">
        <v>7721</v>
      </c>
    </row>
    <row r="8" spans="1:11" ht="18" customHeight="1">
      <c r="A8" s="6">
        <v>24</v>
      </c>
      <c r="B8" s="9">
        <v>91020</v>
      </c>
      <c r="C8" s="10">
        <v>45621</v>
      </c>
      <c r="D8" s="10">
        <v>3038</v>
      </c>
      <c r="E8" s="10">
        <v>3971</v>
      </c>
      <c r="F8" s="10">
        <v>99</v>
      </c>
      <c r="G8" s="10">
        <v>290</v>
      </c>
      <c r="H8" s="10">
        <v>2423</v>
      </c>
      <c r="I8" s="10">
        <v>2108</v>
      </c>
      <c r="J8" s="10">
        <v>25852</v>
      </c>
      <c r="K8" s="10">
        <v>7618</v>
      </c>
    </row>
    <row r="9" spans="1:12" s="14" customFormat="1" ht="18" customHeight="1">
      <c r="A9" s="11">
        <v>25</v>
      </c>
      <c r="B9" s="12">
        <v>91917</v>
      </c>
      <c r="C9" s="12">
        <v>45253</v>
      </c>
      <c r="D9" s="12">
        <v>3029</v>
      </c>
      <c r="E9" s="12">
        <v>3911</v>
      </c>
      <c r="F9" s="12">
        <v>106</v>
      </c>
      <c r="G9" s="12">
        <v>284</v>
      </c>
      <c r="H9" s="12">
        <v>2394</v>
      </c>
      <c r="I9" s="12">
        <v>2143</v>
      </c>
      <c r="J9" s="12">
        <v>27197</v>
      </c>
      <c r="K9" s="12">
        <v>7600</v>
      </c>
      <c r="L9" s="13"/>
    </row>
    <row r="10" ht="18" customHeight="1">
      <c r="A10" t="s">
        <v>9</v>
      </c>
    </row>
  </sheetData>
  <sheetProtection/>
  <mergeCells count="9">
    <mergeCell ref="A1:K1"/>
    <mergeCell ref="G3:G4"/>
    <mergeCell ref="H3:H4"/>
    <mergeCell ref="J3:K3"/>
    <mergeCell ref="I3:I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2012-02-27T11:00:52Z</dcterms:created>
  <dcterms:modified xsi:type="dcterms:W3CDTF">2015-03-27T06:45:48Z</dcterms:modified>
  <cp:category/>
  <cp:version/>
  <cp:contentType/>
  <cp:contentStatus/>
</cp:coreProperties>
</file>