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3" sheetId="1" r:id="rId1"/>
  </sheets>
  <definedNames>
    <definedName name="_xlnm.Print_Area" localSheetId="0">'0403'!$A$1:$T$19</definedName>
    <definedName name="_xlnm.Print_Titles" localSheetId="0">'0403'!$A:$B</definedName>
  </definedNames>
  <calcPr fullCalcOnLoad="1"/>
</workbook>
</file>

<file path=xl/sharedStrings.xml><?xml version="1.0" encoding="utf-8"?>
<sst xmlns="http://schemas.openxmlformats.org/spreadsheetml/2006/main" count="37" uniqueCount="25">
  <si>
    <t>作付面積</t>
  </si>
  <si>
    <t>収穫量</t>
  </si>
  <si>
    <t>野菜類</t>
  </si>
  <si>
    <t>メロン</t>
  </si>
  <si>
    <t>きゅうり</t>
  </si>
  <si>
    <t>だいこん</t>
  </si>
  <si>
    <t>かぼちゃ</t>
  </si>
  <si>
    <t>トマト</t>
  </si>
  <si>
    <t>にんじん</t>
  </si>
  <si>
    <t>果樹類</t>
  </si>
  <si>
    <t>日本なし</t>
  </si>
  <si>
    <t>項目</t>
  </si>
  <si>
    <t>単位：ｈa、トン、千円</t>
  </si>
  <si>
    <t>資料：石川農林総合事務所</t>
  </si>
  <si>
    <t>共販額</t>
  </si>
  <si>
    <t>ナス</t>
  </si>
  <si>
    <t>ブロッコリー</t>
  </si>
  <si>
    <t>ホウレンソウ</t>
  </si>
  <si>
    <t>主な野菜・果樹類の作付面積、収穫量および共販額（つづき）</t>
  </si>
  <si>
    <t>主な野菜・果樹類の作付面積、収穫量および共販額</t>
  </si>
  <si>
    <t>単位：ｈa、トン、千円</t>
  </si>
  <si>
    <t>資料：石川農林総合事務所</t>
  </si>
  <si>
    <t>まるいも</t>
  </si>
  <si>
    <t>白山ねぎ</t>
  </si>
  <si>
    <t>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</si>
</sst>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"/>
    <numFmt numFmtId="178" formatCode="#,##0.0"/>
    <numFmt numFmtId="179" formatCode="#,##0.0_ "/>
  </numFmts>
  <fonts count="40">
    <font>
      <sz val="9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8" fontId="0" fillId="0" borderId="1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zoomScalePageLayoutView="0" workbookViewId="0" topLeftCell="A1">
      <selection activeCell="C1" sqref="C1:K1"/>
    </sheetView>
  </sheetViews>
  <sheetFormatPr defaultColWidth="9.00390625" defaultRowHeight="12"/>
  <cols>
    <col min="1" max="1" width="2.00390625" style="0" customWidth="1"/>
    <col min="2" max="2" width="13.375" style="0" customWidth="1"/>
    <col min="4" max="4" width="9.875" style="0" customWidth="1"/>
    <col min="5" max="5" width="10.875" style="0" customWidth="1"/>
    <col min="7" max="7" width="9.875" style="0" customWidth="1"/>
    <col min="8" max="8" width="10.875" style="0" customWidth="1"/>
    <col min="10" max="10" width="9.875" style="0" customWidth="1"/>
    <col min="11" max="11" width="10.875" style="0" customWidth="1"/>
    <col min="13" max="13" width="9.875" style="0" customWidth="1"/>
    <col min="14" max="14" width="10.875" style="0" customWidth="1"/>
    <col min="16" max="16" width="9.875" style="0" customWidth="1"/>
    <col min="17" max="17" width="10.875" style="0" customWidth="1"/>
    <col min="19" max="19" width="9.875" style="0" customWidth="1"/>
    <col min="20" max="20" width="10.875" style="0" customWidth="1"/>
  </cols>
  <sheetData>
    <row r="1" spans="2:20" ht="19.5" customHeight="1">
      <c r="B1" s="12"/>
      <c r="C1" s="30" t="s">
        <v>19</v>
      </c>
      <c r="D1" s="30"/>
      <c r="E1" s="30"/>
      <c r="F1" s="30"/>
      <c r="G1" s="30"/>
      <c r="H1" s="30"/>
      <c r="I1" s="30"/>
      <c r="J1" s="30"/>
      <c r="K1" s="30"/>
      <c r="L1" s="31" t="s">
        <v>18</v>
      </c>
      <c r="M1" s="31"/>
      <c r="N1" s="31"/>
      <c r="O1" s="31"/>
      <c r="P1" s="31"/>
      <c r="Q1" s="31"/>
      <c r="R1" s="31"/>
      <c r="S1" s="31"/>
      <c r="T1" s="31"/>
    </row>
    <row r="2" spans="8:17" ht="18" customHeight="1" thickBot="1">
      <c r="H2" s="5"/>
      <c r="K2" s="5" t="s">
        <v>20</v>
      </c>
      <c r="L2" s="4"/>
      <c r="M2" s="4"/>
      <c r="N2" s="5"/>
      <c r="O2" s="4"/>
      <c r="P2" s="4"/>
      <c r="Q2" s="5" t="s">
        <v>12</v>
      </c>
    </row>
    <row r="3" spans="1:17" ht="18" customHeight="1">
      <c r="A3" s="37" t="s">
        <v>11</v>
      </c>
      <c r="B3" s="34"/>
      <c r="C3" s="34" t="str">
        <f>"平成"&amp;F3-1&amp;"年度"</f>
        <v>平成21年度</v>
      </c>
      <c r="D3" s="34"/>
      <c r="E3" s="34"/>
      <c r="F3" s="34">
        <v>22</v>
      </c>
      <c r="G3" s="34"/>
      <c r="H3" s="40"/>
      <c r="I3" s="34">
        <v>23</v>
      </c>
      <c r="J3" s="34"/>
      <c r="K3" s="34"/>
      <c r="L3" s="34">
        <v>24</v>
      </c>
      <c r="M3" s="34"/>
      <c r="N3" s="34"/>
      <c r="O3" s="32">
        <v>25</v>
      </c>
      <c r="P3" s="32"/>
      <c r="Q3" s="33"/>
    </row>
    <row r="4" spans="1:17" ht="18" customHeight="1">
      <c r="A4" s="38"/>
      <c r="B4" s="39"/>
      <c r="C4" s="1" t="s">
        <v>0</v>
      </c>
      <c r="D4" s="1" t="s">
        <v>1</v>
      </c>
      <c r="E4" s="1" t="s">
        <v>14</v>
      </c>
      <c r="F4" s="1" t="s">
        <v>0</v>
      </c>
      <c r="G4" s="1" t="s">
        <v>1</v>
      </c>
      <c r="H4" s="20" t="s">
        <v>14</v>
      </c>
      <c r="I4" s="1" t="s">
        <v>0</v>
      </c>
      <c r="J4" s="1" t="s">
        <v>1</v>
      </c>
      <c r="K4" s="1" t="s">
        <v>14</v>
      </c>
      <c r="L4" s="13" t="s">
        <v>0</v>
      </c>
      <c r="M4" s="13" t="s">
        <v>1</v>
      </c>
      <c r="N4" s="13" t="s">
        <v>14</v>
      </c>
      <c r="O4" s="13" t="s">
        <v>0</v>
      </c>
      <c r="P4" s="13" t="s">
        <v>1</v>
      </c>
      <c r="Q4" s="26" t="s">
        <v>14</v>
      </c>
    </row>
    <row r="5" spans="1:17" ht="18" customHeight="1">
      <c r="A5" s="9" t="s">
        <v>2</v>
      </c>
      <c r="B5" s="10"/>
      <c r="C5" s="27"/>
      <c r="D5" s="14"/>
      <c r="E5" s="15"/>
      <c r="F5" s="14"/>
      <c r="G5" s="14"/>
      <c r="H5" s="15"/>
      <c r="I5" s="14"/>
      <c r="J5" s="14"/>
      <c r="K5" s="15"/>
      <c r="L5" s="14"/>
      <c r="M5" s="14"/>
      <c r="N5" s="15"/>
      <c r="O5" s="23"/>
      <c r="P5" s="23"/>
      <c r="Q5" s="24"/>
    </row>
    <row r="6" spans="1:17" ht="18" customHeight="1">
      <c r="A6" s="2"/>
      <c r="B6" s="3" t="s">
        <v>3</v>
      </c>
      <c r="C6" s="16">
        <v>2.9</v>
      </c>
      <c r="D6" s="16">
        <v>20.9</v>
      </c>
      <c r="E6" s="17">
        <v>6649</v>
      </c>
      <c r="F6" s="16">
        <v>2.9</v>
      </c>
      <c r="G6" s="16">
        <v>15.9</v>
      </c>
      <c r="H6" s="17">
        <v>4983</v>
      </c>
      <c r="I6" s="16">
        <v>2.9</v>
      </c>
      <c r="J6" s="16">
        <v>11</v>
      </c>
      <c r="K6" s="17">
        <v>4137</v>
      </c>
      <c r="L6" s="16">
        <v>3.3</v>
      </c>
      <c r="M6" s="16">
        <v>11.6</v>
      </c>
      <c r="N6" s="17">
        <v>3965</v>
      </c>
      <c r="O6" s="21">
        <v>2.9</v>
      </c>
      <c r="P6" s="21">
        <v>8.4</v>
      </c>
      <c r="Q6" s="22">
        <v>3015</v>
      </c>
    </row>
    <row r="7" spans="1:17" ht="18" customHeight="1">
      <c r="A7" s="2"/>
      <c r="B7" s="3" t="s">
        <v>4</v>
      </c>
      <c r="C7" s="16">
        <v>3.2</v>
      </c>
      <c r="D7" s="16">
        <v>175.9</v>
      </c>
      <c r="E7" s="17">
        <v>43976</v>
      </c>
      <c r="F7" s="16">
        <v>3.2</v>
      </c>
      <c r="G7" s="16">
        <v>126.5</v>
      </c>
      <c r="H7" s="17">
        <v>50814</v>
      </c>
      <c r="I7" s="16">
        <v>3.2</v>
      </c>
      <c r="J7" s="16">
        <v>125.6</v>
      </c>
      <c r="K7" s="17">
        <v>61222</v>
      </c>
      <c r="L7" s="16">
        <v>3.2</v>
      </c>
      <c r="M7" s="16">
        <v>170.7</v>
      </c>
      <c r="N7" s="17">
        <v>40213</v>
      </c>
      <c r="O7" s="21">
        <v>3</v>
      </c>
      <c r="P7" s="21">
        <v>160.4</v>
      </c>
      <c r="Q7" s="22">
        <v>49053</v>
      </c>
    </row>
    <row r="8" spans="1:17" ht="18" customHeight="1">
      <c r="A8" s="2"/>
      <c r="B8" s="3" t="s">
        <v>5</v>
      </c>
      <c r="C8" s="16">
        <v>6</v>
      </c>
      <c r="D8" s="16">
        <v>262</v>
      </c>
      <c r="E8" s="17">
        <v>22252</v>
      </c>
      <c r="F8" s="16">
        <v>5</v>
      </c>
      <c r="G8" s="16">
        <v>222.5</v>
      </c>
      <c r="H8" s="17">
        <v>24887</v>
      </c>
      <c r="I8" s="16">
        <v>4.2</v>
      </c>
      <c r="J8" s="16">
        <v>194.5</v>
      </c>
      <c r="K8" s="17">
        <v>20196</v>
      </c>
      <c r="L8" s="16">
        <v>4.9</v>
      </c>
      <c r="M8" s="16">
        <v>196.5</v>
      </c>
      <c r="N8" s="17">
        <v>20507</v>
      </c>
      <c r="O8" s="21">
        <v>3.7</v>
      </c>
      <c r="P8" s="21">
        <v>201.5</v>
      </c>
      <c r="Q8" s="22">
        <v>17490</v>
      </c>
    </row>
    <row r="9" spans="1:17" ht="18" customHeight="1">
      <c r="A9" s="2"/>
      <c r="B9" s="3" t="s">
        <v>6</v>
      </c>
      <c r="C9" s="16">
        <v>0.1</v>
      </c>
      <c r="D9" s="16">
        <v>1.5</v>
      </c>
      <c r="E9" s="17">
        <v>371</v>
      </c>
      <c r="F9" s="16">
        <v>0.4</v>
      </c>
      <c r="G9" s="16">
        <v>4.5</v>
      </c>
      <c r="H9" s="17">
        <v>627</v>
      </c>
      <c r="I9" s="16">
        <v>0.4</v>
      </c>
      <c r="J9" s="16">
        <v>2.6</v>
      </c>
      <c r="K9" s="17">
        <v>383</v>
      </c>
      <c r="L9" s="16">
        <v>0.6</v>
      </c>
      <c r="M9" s="16">
        <v>2.4</v>
      </c>
      <c r="N9" s="17">
        <v>677</v>
      </c>
      <c r="O9" s="21"/>
      <c r="P9" s="21"/>
      <c r="Q9" s="22"/>
    </row>
    <row r="10" spans="1:17" ht="18" customHeight="1">
      <c r="A10" s="2"/>
      <c r="B10" s="3" t="s">
        <v>7</v>
      </c>
      <c r="C10" s="16">
        <v>10.5</v>
      </c>
      <c r="D10" s="16">
        <v>528</v>
      </c>
      <c r="E10" s="17">
        <v>128256</v>
      </c>
      <c r="F10" s="16">
        <v>10.5</v>
      </c>
      <c r="G10" s="16">
        <v>398.1</v>
      </c>
      <c r="H10" s="17">
        <v>117209</v>
      </c>
      <c r="I10" s="16">
        <v>8</v>
      </c>
      <c r="J10" s="16">
        <v>426.5</v>
      </c>
      <c r="K10" s="17">
        <v>151940</v>
      </c>
      <c r="L10" s="16">
        <v>8.2</v>
      </c>
      <c r="M10" s="16">
        <v>432.1</v>
      </c>
      <c r="N10" s="17">
        <v>125731</v>
      </c>
      <c r="O10" s="21">
        <v>7.7</v>
      </c>
      <c r="P10" s="21">
        <v>481.1</v>
      </c>
      <c r="Q10" s="22">
        <v>137174</v>
      </c>
    </row>
    <row r="11" spans="1:17" ht="18" customHeight="1">
      <c r="A11" s="2"/>
      <c r="B11" s="3" t="s">
        <v>8</v>
      </c>
      <c r="C11" s="16">
        <v>2.6</v>
      </c>
      <c r="D11" s="16">
        <v>24.5</v>
      </c>
      <c r="E11" s="17">
        <v>2428</v>
      </c>
      <c r="F11" s="16">
        <v>2.6</v>
      </c>
      <c r="G11" s="16">
        <v>31.3</v>
      </c>
      <c r="H11" s="17">
        <v>4664</v>
      </c>
      <c r="I11" s="16">
        <v>2.6</v>
      </c>
      <c r="J11" s="16">
        <v>41.7</v>
      </c>
      <c r="K11" s="17">
        <v>4130</v>
      </c>
      <c r="L11" s="16">
        <v>3.5</v>
      </c>
      <c r="M11" s="16">
        <v>44.5</v>
      </c>
      <c r="N11" s="17">
        <v>3915</v>
      </c>
      <c r="O11" s="21">
        <v>3.7</v>
      </c>
      <c r="P11" s="21">
        <v>40.5</v>
      </c>
      <c r="Q11" s="22">
        <v>5769</v>
      </c>
    </row>
    <row r="12" spans="1:17" s="8" customFormat="1" ht="18" customHeight="1">
      <c r="A12" s="11"/>
      <c r="B12" s="3" t="s">
        <v>15</v>
      </c>
      <c r="C12" s="16">
        <v>0.3</v>
      </c>
      <c r="D12" s="16">
        <v>20.9</v>
      </c>
      <c r="E12" s="17">
        <v>6140</v>
      </c>
      <c r="F12" s="16">
        <v>0.4</v>
      </c>
      <c r="G12" s="16">
        <v>25.1</v>
      </c>
      <c r="H12" s="17">
        <v>7781</v>
      </c>
      <c r="I12" s="16">
        <v>0.5</v>
      </c>
      <c r="J12" s="16">
        <v>29.7</v>
      </c>
      <c r="K12" s="17">
        <v>8775</v>
      </c>
      <c r="L12" s="16">
        <v>0.7</v>
      </c>
      <c r="M12" s="16">
        <v>36.1</v>
      </c>
      <c r="N12" s="17">
        <v>8995</v>
      </c>
      <c r="O12" s="21">
        <v>0.5</v>
      </c>
      <c r="P12" s="21">
        <v>19.5</v>
      </c>
      <c r="Q12" s="22">
        <v>6366</v>
      </c>
    </row>
    <row r="13" spans="1:17" s="8" customFormat="1" ht="18" customHeight="1">
      <c r="A13" s="11"/>
      <c r="B13" s="3" t="s">
        <v>16</v>
      </c>
      <c r="C13" s="16">
        <v>18.2</v>
      </c>
      <c r="D13" s="16">
        <v>92.9</v>
      </c>
      <c r="E13" s="17">
        <v>32593</v>
      </c>
      <c r="F13" s="16">
        <v>15.3</v>
      </c>
      <c r="G13" s="16">
        <v>31.8</v>
      </c>
      <c r="H13" s="17">
        <v>25734</v>
      </c>
      <c r="I13" s="16">
        <v>14</v>
      </c>
      <c r="J13" s="16">
        <v>82.8</v>
      </c>
      <c r="K13" s="17">
        <v>27846</v>
      </c>
      <c r="L13" s="16">
        <v>10.9</v>
      </c>
      <c r="M13" s="16">
        <v>44.6</v>
      </c>
      <c r="N13" s="17">
        <v>15664</v>
      </c>
      <c r="O13" s="21">
        <v>8.4</v>
      </c>
      <c r="P13" s="21">
        <v>17.9</v>
      </c>
      <c r="Q13" s="22">
        <v>8048</v>
      </c>
    </row>
    <row r="14" spans="1:17" s="8" customFormat="1" ht="18" customHeight="1">
      <c r="A14" s="11"/>
      <c r="B14" s="3" t="s">
        <v>17</v>
      </c>
      <c r="C14" s="16">
        <v>2.3</v>
      </c>
      <c r="D14" s="16">
        <v>9.5</v>
      </c>
      <c r="E14" s="17">
        <v>4083</v>
      </c>
      <c r="F14" s="16">
        <v>2.3</v>
      </c>
      <c r="G14" s="16">
        <v>4.1</v>
      </c>
      <c r="H14" s="17">
        <v>2275</v>
      </c>
      <c r="I14" s="16">
        <v>1.2</v>
      </c>
      <c r="J14" s="16">
        <v>1.4</v>
      </c>
      <c r="K14" s="17">
        <v>677</v>
      </c>
      <c r="L14" s="16">
        <v>1.2</v>
      </c>
      <c r="M14" s="16">
        <v>0.6</v>
      </c>
      <c r="N14" s="17">
        <v>461</v>
      </c>
      <c r="O14" s="21">
        <v>1.2</v>
      </c>
      <c r="P14" s="21">
        <v>0.6</v>
      </c>
      <c r="Q14" s="22">
        <v>313</v>
      </c>
    </row>
    <row r="15" spans="1:17" s="8" customFormat="1" ht="18" customHeight="1">
      <c r="A15" s="11"/>
      <c r="B15" s="3" t="s">
        <v>22</v>
      </c>
      <c r="C15" s="16">
        <v>0.8</v>
      </c>
      <c r="D15" s="16">
        <v>1.6</v>
      </c>
      <c r="E15" s="17">
        <v>1295</v>
      </c>
      <c r="F15" s="16">
        <v>0.9</v>
      </c>
      <c r="G15" s="16">
        <v>7.7</v>
      </c>
      <c r="H15" s="17">
        <v>5037</v>
      </c>
      <c r="I15" s="16">
        <v>0.9</v>
      </c>
      <c r="J15" s="16">
        <v>8.3</v>
      </c>
      <c r="K15" s="17">
        <v>3938</v>
      </c>
      <c r="L15" s="16">
        <v>0.9</v>
      </c>
      <c r="M15" s="16">
        <v>8.9</v>
      </c>
      <c r="N15" s="17">
        <v>4810</v>
      </c>
      <c r="O15" s="21">
        <v>0.5</v>
      </c>
      <c r="P15" s="21">
        <v>4.7</v>
      </c>
      <c r="Q15" s="22">
        <v>3650</v>
      </c>
    </row>
    <row r="16" spans="1:17" s="8" customFormat="1" ht="18" customHeight="1">
      <c r="A16" s="11"/>
      <c r="B16" s="3" t="s">
        <v>23</v>
      </c>
      <c r="C16" s="28">
        <v>0.4</v>
      </c>
      <c r="D16" s="28">
        <v>5.8</v>
      </c>
      <c r="E16" s="28">
        <v>1277</v>
      </c>
      <c r="F16" s="28">
        <v>2.9</v>
      </c>
      <c r="G16" s="28">
        <v>22.1</v>
      </c>
      <c r="H16" s="28">
        <v>7275</v>
      </c>
      <c r="I16" s="16">
        <v>4.3</v>
      </c>
      <c r="J16" s="16">
        <v>35.1</v>
      </c>
      <c r="K16" s="17">
        <v>9087</v>
      </c>
      <c r="L16" s="16">
        <v>4.5</v>
      </c>
      <c r="M16" s="16">
        <v>38.2</v>
      </c>
      <c r="N16" s="17">
        <v>10597</v>
      </c>
      <c r="O16" s="21">
        <v>5.7</v>
      </c>
      <c r="P16" s="21">
        <v>39.6</v>
      </c>
      <c r="Q16" s="22">
        <v>11593</v>
      </c>
    </row>
    <row r="17" spans="1:17" s="8" customFormat="1" ht="18" customHeight="1">
      <c r="A17" s="35" t="s">
        <v>9</v>
      </c>
      <c r="B17" s="36"/>
      <c r="C17" s="16"/>
      <c r="D17" s="16"/>
      <c r="E17" s="17"/>
      <c r="F17" s="16"/>
      <c r="G17" s="16"/>
      <c r="H17" s="17"/>
      <c r="I17" s="16"/>
      <c r="J17" s="16"/>
      <c r="K17" s="17"/>
      <c r="L17" s="16"/>
      <c r="M17" s="16"/>
      <c r="N17" s="17"/>
      <c r="O17" s="21"/>
      <c r="P17" s="21"/>
      <c r="Q17" s="22"/>
    </row>
    <row r="18" spans="1:17" s="8" customFormat="1" ht="18" customHeight="1">
      <c r="A18" s="6"/>
      <c r="B18" s="7" t="s">
        <v>10</v>
      </c>
      <c r="C18" s="18">
        <v>22.8</v>
      </c>
      <c r="D18" s="18">
        <v>141.9</v>
      </c>
      <c r="E18" s="19">
        <v>31236</v>
      </c>
      <c r="F18" s="18">
        <v>23</v>
      </c>
      <c r="G18" s="18">
        <v>85</v>
      </c>
      <c r="H18" s="19">
        <v>31976</v>
      </c>
      <c r="I18" s="18">
        <v>22.4</v>
      </c>
      <c r="J18" s="18">
        <v>489</v>
      </c>
      <c r="K18" s="19">
        <v>29948</v>
      </c>
      <c r="L18" s="18">
        <v>20.4</v>
      </c>
      <c r="M18" s="18">
        <v>480</v>
      </c>
      <c r="N18" s="19">
        <v>32571</v>
      </c>
      <c r="O18" s="25">
        <v>20.4</v>
      </c>
      <c r="P18" s="25">
        <v>470</v>
      </c>
      <c r="Q18" s="29" t="s">
        <v>24</v>
      </c>
    </row>
    <row r="19" spans="3:12" ht="18" customHeight="1">
      <c r="C19" t="s">
        <v>21</v>
      </c>
      <c r="L19" t="s">
        <v>13</v>
      </c>
    </row>
  </sheetData>
  <sheetProtection/>
  <mergeCells count="9">
    <mergeCell ref="C1:K1"/>
    <mergeCell ref="L1:T1"/>
    <mergeCell ref="O3:Q3"/>
    <mergeCell ref="L3:N3"/>
    <mergeCell ref="A17:B17"/>
    <mergeCell ref="A3:B4"/>
    <mergeCell ref="C3:E3"/>
    <mergeCell ref="F3:H3"/>
    <mergeCell ref="I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1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2013-03-01T05:48:35Z</dcterms:created>
  <dcterms:modified xsi:type="dcterms:W3CDTF">2015-03-19T01:39:09Z</dcterms:modified>
  <cp:category/>
  <cp:version/>
  <cp:contentType/>
  <cp:contentStatus/>
</cp:coreProperties>
</file>