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670" windowHeight="9210" activeTab="0"/>
  </bookViews>
  <sheets>
    <sheet name="0408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<sst xmlns="http://schemas.openxmlformats.org/spreadsheetml/2006/main" count="12" uniqueCount="12">
  <si>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年</t>
  </si>
  <si>
    <t>総数</t>
  </si>
  <si>
    <t>例外規定</t>
  </si>
  <si>
    <t>0.5ha未満</t>
  </si>
  <si>
    <t>0.5～1.0</t>
  </si>
  <si>
    <t>1.0～1.5</t>
  </si>
  <si>
    <t>1.5～2.0</t>
  </si>
  <si>
    <t>2.0ha以上</t>
  </si>
  <si>
    <t>資料：農林業センサス</t>
  </si>
  <si>
    <t>経営耕地規模別農家数（販売農家）</t>
  </si>
  <si>
    <t>各年 2月 1日現在　単位：戸</t>
  </si>
  <si>
    <t>平成7年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</si>
</sst>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4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 quotePrefix="1">
      <alignment horizontal="center" vertical="center"/>
    </xf>
    <xf numFmtId="0" fontId="4" fillId="0" borderId="13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41" fontId="0" fillId="0" borderId="0" xfId="49" applyNumberFormat="1" applyFont="1" applyBorder="1" applyAlignment="1">
      <alignment vertical="center"/>
    </xf>
    <xf numFmtId="41" fontId="0" fillId="0" borderId="15" xfId="49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41" fontId="5" fillId="0" borderId="15" xfId="49" applyNumberFormat="1" applyFont="1" applyBorder="1" applyAlignment="1">
      <alignment vertical="center"/>
    </xf>
    <xf numFmtId="41" fontId="5" fillId="0" borderId="0" xfId="49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4" fillId="0" borderId="16" xfId="49" applyNumberFormat="1" applyFont="1" applyFill="1" applyBorder="1" applyAlignment="1">
      <alignment vertical="center"/>
    </xf>
    <xf numFmtId="41" fontId="4" fillId="0" borderId="13" xfId="49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 topLeftCell="A1">
      <selection activeCell="A1" sqref="A1:H1"/>
    </sheetView>
  </sheetViews>
  <sheetFormatPr defaultColWidth="9.00390625" defaultRowHeight="12"/>
  <cols>
    <col min="1" max="1" width="12.875" style="0" customWidth="1"/>
    <col min="2" max="8" width="13.125" style="0" customWidth="1"/>
  </cols>
  <sheetData>
    <row r="1" spans="1:8" ht="17.25">
      <c r="A1" s="17" t="s">
        <v>9</v>
      </c>
      <c r="B1" s="17"/>
      <c r="C1" s="17"/>
      <c r="D1" s="17"/>
      <c r="E1" s="17"/>
      <c r="F1" s="17"/>
      <c r="G1" s="17"/>
      <c r="H1" s="17"/>
    </row>
    <row r="2" spans="1:8" ht="18" customHeight="1" thickBot="1">
      <c r="A2" s="11"/>
      <c r="B2" s="11"/>
      <c r="C2" s="11"/>
      <c r="D2" s="11"/>
      <c r="E2" s="11"/>
      <c r="F2" s="11"/>
      <c r="G2" s="11"/>
      <c r="H2" s="8" t="s">
        <v>10</v>
      </c>
    </row>
    <row r="3" spans="1:8" ht="18" customHeigh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6</v>
      </c>
      <c r="H3" s="3" t="s">
        <v>7</v>
      </c>
    </row>
    <row r="4" spans="1:8" s="4" customFormat="1" ht="18" customHeight="1">
      <c r="A4" s="7" t="s">
        <v>11</v>
      </c>
      <c r="B4" s="10">
        <f>SUM(C4:H4)</f>
        <v>2909</v>
      </c>
      <c r="C4" s="9">
        <v>29</v>
      </c>
      <c r="D4" s="9">
        <v>340</v>
      </c>
      <c r="E4" s="9">
        <v>749</v>
      </c>
      <c r="F4" s="9">
        <v>665</v>
      </c>
      <c r="G4" s="9">
        <v>481</v>
      </c>
      <c r="H4" s="9">
        <v>645</v>
      </c>
    </row>
    <row r="5" spans="1:8" s="4" customFormat="1" ht="18" customHeight="1">
      <c r="A5" s="5">
        <v>12</v>
      </c>
      <c r="B5" s="10">
        <f>SUM(C5:H5)</f>
        <v>2476</v>
      </c>
      <c r="C5" s="9">
        <v>24</v>
      </c>
      <c r="D5" s="9">
        <v>259</v>
      </c>
      <c r="E5" s="9">
        <v>604</v>
      </c>
      <c r="F5" s="9">
        <v>555</v>
      </c>
      <c r="G5" s="9">
        <v>439</v>
      </c>
      <c r="H5" s="9">
        <v>595</v>
      </c>
    </row>
    <row r="6" spans="1:8" s="4" customFormat="1" ht="18" customHeight="1">
      <c r="A6" s="5">
        <v>17</v>
      </c>
      <c r="B6" s="10">
        <v>2001</v>
      </c>
      <c r="C6" s="9">
        <v>23</v>
      </c>
      <c r="D6" s="9">
        <v>222</v>
      </c>
      <c r="E6" s="9">
        <v>549</v>
      </c>
      <c r="F6" s="9">
        <v>450</v>
      </c>
      <c r="G6" s="9">
        <v>334</v>
      </c>
      <c r="H6" s="9">
        <v>423</v>
      </c>
    </row>
    <row r="7" spans="1:8" s="4" customFormat="1" ht="18" customHeight="1">
      <c r="A7" s="5">
        <v>22</v>
      </c>
      <c r="B7" s="12">
        <v>1400</v>
      </c>
      <c r="C7" s="13">
        <v>28</v>
      </c>
      <c r="D7" s="13">
        <v>176</v>
      </c>
      <c r="E7" s="13">
        <v>309</v>
      </c>
      <c r="F7" s="13">
        <v>292</v>
      </c>
      <c r="G7" s="13">
        <v>197</v>
      </c>
      <c r="H7" s="13">
        <v>398</v>
      </c>
    </row>
    <row r="8" spans="1:10" s="4" customFormat="1" ht="18" customHeight="1">
      <c r="A8" s="6">
        <v>27</v>
      </c>
      <c r="B8" s="15">
        <v>995</v>
      </c>
      <c r="C8" s="16">
        <v>11</v>
      </c>
      <c r="D8" s="16">
        <v>122</v>
      </c>
      <c r="E8" s="16">
        <v>232</v>
      </c>
      <c r="F8" s="16">
        <v>218</v>
      </c>
      <c r="G8" s="16">
        <v>134</v>
      </c>
      <c r="H8" s="16">
        <v>278</v>
      </c>
      <c r="J8" s="14"/>
    </row>
    <row r="9" ht="18" customHeight="1">
      <c r="A9" t="s">
        <v>8</v>
      </c>
    </row>
  </sheetData>
  <sheetProtection/>
  <mergeCells count="1">
    <mergeCell ref="A1:H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2012-04-16T23:50:44Z</dcterms:created>
  <dcterms:modified xsi:type="dcterms:W3CDTF">2017-01-11T04:07:50Z</dcterms:modified>
  <cp:category/>
  <cp:version/>
  <cp:contentType/>
  <cp:contentStatus/>
</cp:coreProperties>
</file>