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38" activeTab="0"/>
  </bookViews>
  <sheets>
    <sheet name="申-サンＴ" sheetId="1" r:id="rId1"/>
  </sheets>
  <definedNames>
    <definedName name="_xlnm.Print_Area" localSheetId="0">'申-サンＴ'!$A$1:$U$39</definedName>
  </definedNames>
  <calcPr fullCalcOnLoad="1"/>
</workbook>
</file>

<file path=xl/sharedStrings.xml><?xml version="1.0" encoding="utf-8"?>
<sst xmlns="http://schemas.openxmlformats.org/spreadsheetml/2006/main" count="101" uniqueCount="60">
  <si>
    <t>平成</t>
  </si>
  <si>
    <t>住所</t>
  </si>
  <si>
    <t>氏名</t>
  </si>
  <si>
    <t>電話番号</t>
  </si>
  <si>
    <t>放送設備</t>
  </si>
  <si>
    <t>机</t>
  </si>
  <si>
    <t>イス</t>
  </si>
  <si>
    <t>その他</t>
  </si>
  <si>
    <t>有（</t>
  </si>
  <si>
    <t>円）</t>
  </si>
  <si>
    <t>無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</si>
  <si>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</si>
  <si>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</si>
  <si>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</si>
  <si>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</si>
  <si>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</si>
  <si>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</si>
  <si>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</si>
  <si>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</si>
  <si>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</si>
  <si>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</si>
  <si>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一般</t>
  </si>
  <si>
    <t>受　付</t>
  </si>
  <si>
    <t>日</t>
  </si>
  <si>
    <t>（あて先）</t>
  </si>
  <si>
    <t>６番</t>
  </si>
  <si>
    <t>５番</t>
  </si>
  <si>
    <t>４番</t>
  </si>
  <si>
    <t>３番</t>
  </si>
  <si>
    <t>２番</t>
  </si>
  <si>
    <t>１番</t>
  </si>
  <si>
    <t>コ ー ト 番 号</t>
  </si>
  <si>
    <t>中学生以下</t>
  </si>
  <si>
    <t>高校生</t>
  </si>
  <si>
    <t>名</t>
  </si>
  <si>
    <t>様</t>
  </si>
  <si>
    <t>次のとおり施設の使用を許可します。</t>
  </si>
  <si>
    <t>１ 使用目的以外には使用しないこと。
２ 使用時間を厳守すること。
３ 使用後は、必ず後始末及び清掃をすること。</t>
  </si>
  <si>
    <t>許可条件</t>
  </si>
  <si>
    <t>その他
参考事項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</si>
  <si>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</si>
  <si>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</si>
  <si>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</si>
  <si>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</si>
  <si>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</si>
  <si>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</si>
  <si>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</si>
  <si>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>体 育 施 設 使 用 許 可 書 兼 領 収 書</t>
  </si>
  <si>
    <t>上記の金額を領収しました。</t>
  </si>
  <si>
    <t>現金取扱員</t>
  </si>
  <si>
    <t>（担当</t>
  </si>
  <si>
    <t>入場料の有無</t>
  </si>
  <si>
    <t>団体名</t>
  </si>
  <si>
    <t>午前
午後</t>
  </si>
  <si>
    <t xml:space="preserve"> サン・スポーツランド松任テニスコート</t>
  </si>
  <si>
    <t>番コート</t>
  </si>
  <si>
    <t>６５歳以上</t>
  </si>
  <si>
    <t>合計</t>
  </si>
  <si>
    <t>(一財）白山市地域振興公社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</si>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</sst>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31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56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/>
    </xf>
    <xf numFmtId="181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38" fontId="4" fillId="0" borderId="21" xfId="49" applyFont="1" applyBorder="1" applyAlignment="1">
      <alignment horizontal="right" vertical="center"/>
    </xf>
    <xf numFmtId="38" fontId="4" fillId="0" borderId="27" xfId="49" applyFont="1" applyBorder="1" applyAlignment="1">
      <alignment horizontal="center" vertical="center"/>
    </xf>
    <xf numFmtId="38" fontId="4" fillId="0" borderId="11" xfId="49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49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38" fontId="4" fillId="0" borderId="22" xfId="49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38" fontId="4" fillId="0" borderId="10" xfId="49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4" fillId="0" borderId="3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5438775" y="61626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143375" y="6477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4143375" y="67913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143375" y="7105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143375" y="7419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143375" y="61626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4143375" y="7419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4143375" y="67913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143375" y="71056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3171825" y="93249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37</xdr:row>
      <xdr:rowOff>342900</xdr:rowOff>
    </xdr:from>
    <xdr:ext cx="152400" cy="152400"/>
    <xdr:sp>
      <xdr:nvSpPr>
        <xdr:cNvPr id="14" name="Oval 16"/>
        <xdr:cNvSpPr>
          <a:spLocks noChangeAspect="1"/>
        </xdr:cNvSpPr>
      </xdr:nvSpPr>
      <xdr:spPr>
        <a:xfrm>
          <a:off x="6238875" y="106108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5" name="Group 17"/>
        <xdr:cNvGrpSpPr>
          <a:grpSpLocks/>
        </xdr:cNvGrpSpPr>
      </xdr:nvGrpSpPr>
      <xdr:grpSpPr>
        <a:xfrm>
          <a:off x="0" y="79152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6" name="Line 18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4629150" y="86106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19" name="Line 21"/>
        <xdr:cNvSpPr>
          <a:spLocks/>
        </xdr:cNvSpPr>
      </xdr:nvSpPr>
      <xdr:spPr>
        <a:xfrm flipH="1" flipV="1">
          <a:off x="5076825" y="3086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0" name="Line 28"/>
        <xdr:cNvSpPr>
          <a:spLocks/>
        </xdr:cNvSpPr>
      </xdr:nvSpPr>
      <xdr:spPr>
        <a:xfrm>
          <a:off x="4791075" y="91249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904875" y="33909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1876425" y="3390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3" name="Line 37"/>
        <xdr:cNvSpPr>
          <a:spLocks/>
        </xdr:cNvSpPr>
      </xdr:nvSpPr>
      <xdr:spPr>
        <a:xfrm flipH="1" flipV="1">
          <a:off x="22002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24" name="Line 38"/>
        <xdr:cNvSpPr>
          <a:spLocks/>
        </xdr:cNvSpPr>
      </xdr:nvSpPr>
      <xdr:spPr>
        <a:xfrm flipH="1" flipV="1">
          <a:off x="34956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904875" y="58483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47910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27" name="Line 42"/>
        <xdr:cNvSpPr>
          <a:spLocks/>
        </xdr:cNvSpPr>
      </xdr:nvSpPr>
      <xdr:spPr>
        <a:xfrm flipV="1">
          <a:off x="60864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Normal="75" zoomScaleSheetLayoutView="100" zoomScalePageLayoutView="0" workbookViewId="0" topLeftCell="A28">
      <selection activeCell="D37" sqref="D37"/>
    </sheetView>
  </sheetViews>
  <sheetFormatPr defaultColWidth="9.00390625" defaultRowHeight="25.5" customHeight="1"/>
  <cols>
    <col min="1" max="1" width="0.875" style="39" customWidth="1"/>
    <col min="2" max="2" width="10.125" style="39" customWidth="1"/>
    <col min="3" max="3" width="0.875" style="39" customWidth="1"/>
    <col min="4" max="21" width="4.25390625" style="39" customWidth="1"/>
    <col min="22" max="22" width="3.625" style="39" customWidth="1"/>
    <col min="23" max="23" width="8.625" style="39" customWidth="1"/>
    <col min="24" max="16384" width="9.00390625" style="39" customWidth="1"/>
  </cols>
  <sheetData>
    <row r="1" spans="16:21" ht="18" customHeight="1">
      <c r="P1" s="89"/>
      <c r="Q1" s="75"/>
      <c r="R1" s="75"/>
      <c r="S1" s="75"/>
      <c r="T1" s="75" t="s">
        <v>22</v>
      </c>
      <c r="U1" s="88"/>
    </row>
    <row r="2" spans="16:21" ht="39.75" customHeight="1">
      <c r="P2" s="72"/>
      <c r="Q2" s="73"/>
      <c r="R2" s="73"/>
      <c r="S2" s="73"/>
      <c r="T2" s="73"/>
      <c r="U2" s="90"/>
    </row>
    <row r="3" spans="1:21" ht="24.75" customHeight="1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5:21" s="40" customFormat="1" ht="19.5" customHeight="1">
      <c r="O4" s="41" t="s">
        <v>59</v>
      </c>
      <c r="Q4" s="42" t="s">
        <v>11</v>
      </c>
      <c r="S4" s="42" t="s">
        <v>12</v>
      </c>
      <c r="U4" s="42" t="s">
        <v>23</v>
      </c>
    </row>
    <row r="5" spans="2:4" s="40" customFormat="1" ht="19.5" customHeight="1">
      <c r="B5" s="41" t="s">
        <v>24</v>
      </c>
      <c r="D5" s="40" t="s">
        <v>58</v>
      </c>
    </row>
    <row r="6" s="40" customFormat="1" ht="4.5" customHeight="1"/>
    <row r="7" spans="10:21" s="40" customFormat="1" ht="19.5" customHeight="1">
      <c r="J7" s="84" t="s">
        <v>1</v>
      </c>
      <c r="K7" s="84"/>
      <c r="M7" s="87"/>
      <c r="N7" s="87"/>
      <c r="O7" s="87"/>
      <c r="P7" s="87"/>
      <c r="Q7" s="87"/>
      <c r="R7" s="87"/>
      <c r="S7" s="87"/>
      <c r="T7" s="87"/>
      <c r="U7" s="87"/>
    </row>
    <row r="8" spans="10:21" s="40" customFormat="1" ht="19.5" customHeight="1">
      <c r="J8" s="84" t="s">
        <v>52</v>
      </c>
      <c r="K8" s="84"/>
      <c r="M8" s="87"/>
      <c r="N8" s="87"/>
      <c r="O8" s="87"/>
      <c r="P8" s="87"/>
      <c r="Q8" s="87"/>
      <c r="R8" s="87"/>
      <c r="S8" s="87"/>
      <c r="T8" s="87"/>
      <c r="U8" s="87"/>
    </row>
    <row r="9" spans="10:21" s="40" customFormat="1" ht="19.5" customHeight="1">
      <c r="J9" s="84" t="s">
        <v>2</v>
      </c>
      <c r="K9" s="84"/>
      <c r="M9" s="87"/>
      <c r="N9" s="87"/>
      <c r="O9" s="87"/>
      <c r="P9" s="87"/>
      <c r="Q9" s="87"/>
      <c r="R9" s="87"/>
      <c r="S9" s="87"/>
      <c r="T9" s="87"/>
      <c r="U9" s="87"/>
    </row>
    <row r="10" spans="10:21" s="40" customFormat="1" ht="19.5" customHeight="1">
      <c r="J10" s="84" t="s">
        <v>3</v>
      </c>
      <c r="K10" s="84"/>
      <c r="M10" s="87"/>
      <c r="N10" s="87"/>
      <c r="O10" s="87"/>
      <c r="P10" s="87"/>
      <c r="Q10" s="87"/>
      <c r="R10" s="87"/>
      <c r="S10" s="87"/>
      <c r="T10" s="87"/>
      <c r="U10" s="87"/>
    </row>
    <row r="11" spans="10:21" s="40" customFormat="1" ht="19.5" customHeight="1">
      <c r="J11" s="84" t="s">
        <v>50</v>
      </c>
      <c r="K11" s="84"/>
      <c r="L11" s="43"/>
      <c r="M11" s="85"/>
      <c r="N11" s="85"/>
      <c r="O11" s="85"/>
      <c r="P11" s="85"/>
      <c r="Q11" s="85"/>
      <c r="R11" s="85"/>
      <c r="S11" s="85"/>
      <c r="T11" s="85"/>
      <c r="U11" s="43" t="s">
        <v>17</v>
      </c>
    </row>
    <row r="12" s="40" customFormat="1" ht="4.5" customHeight="1"/>
    <row r="13" spans="1:2" s="40" customFormat="1" ht="19.5" customHeight="1" thickBot="1">
      <c r="A13" s="2"/>
      <c r="B13" s="44" t="s">
        <v>45</v>
      </c>
    </row>
    <row r="14" spans="1:21" ht="19.5" customHeight="1">
      <c r="A14" s="5"/>
      <c r="B14" s="102" t="s">
        <v>40</v>
      </c>
      <c r="C14" s="6"/>
      <c r="D14" s="105" t="s">
        <v>54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</row>
    <row r="15" spans="1:21" ht="19.5" customHeight="1">
      <c r="A15" s="38"/>
      <c r="B15" s="93"/>
      <c r="C15" s="25"/>
      <c r="D15" s="72" t="s">
        <v>31</v>
      </c>
      <c r="E15" s="73"/>
      <c r="F15" s="73"/>
      <c r="G15" s="1"/>
      <c r="H15" s="22"/>
      <c r="I15" s="22" t="s">
        <v>30</v>
      </c>
      <c r="J15" s="22"/>
      <c r="K15" s="22" t="s">
        <v>29</v>
      </c>
      <c r="L15" s="22"/>
      <c r="M15" s="22" t="s">
        <v>28</v>
      </c>
      <c r="N15" s="22"/>
      <c r="O15" s="22" t="s">
        <v>27</v>
      </c>
      <c r="P15" s="22"/>
      <c r="Q15" s="22" t="s">
        <v>26</v>
      </c>
      <c r="R15" s="22"/>
      <c r="S15" s="22" t="s">
        <v>25</v>
      </c>
      <c r="T15" s="22"/>
      <c r="U15" s="48"/>
    </row>
    <row r="16" spans="1:21" ht="30" customHeight="1">
      <c r="A16" s="100"/>
      <c r="B16" s="92" t="s">
        <v>41</v>
      </c>
      <c r="C16" s="88"/>
      <c r="D16" s="11"/>
      <c r="E16" s="12" t="s">
        <v>59</v>
      </c>
      <c r="F16" s="13"/>
      <c r="G16" s="12" t="s">
        <v>11</v>
      </c>
      <c r="H16" s="14"/>
      <c r="I16" s="12" t="s">
        <v>12</v>
      </c>
      <c r="J16" s="15"/>
      <c r="K16" s="3" t="s">
        <v>16</v>
      </c>
      <c r="L16" s="15"/>
      <c r="M16" s="12" t="s">
        <v>17</v>
      </c>
      <c r="N16" s="16" t="s">
        <v>53</v>
      </c>
      <c r="O16" s="15"/>
      <c r="P16" s="15" t="s">
        <v>13</v>
      </c>
      <c r="Q16" s="67"/>
      <c r="R16" s="15" t="s">
        <v>14</v>
      </c>
      <c r="S16" s="15"/>
      <c r="T16" s="15"/>
      <c r="U16" s="17"/>
    </row>
    <row r="17" spans="1:21" ht="30" customHeight="1">
      <c r="A17" s="101"/>
      <c r="B17" s="93"/>
      <c r="C17" s="90"/>
      <c r="D17" s="21"/>
      <c r="E17" s="22" t="s">
        <v>59</v>
      </c>
      <c r="F17" s="23"/>
      <c r="G17" s="22" t="s">
        <v>11</v>
      </c>
      <c r="H17" s="24"/>
      <c r="I17" s="22" t="s">
        <v>12</v>
      </c>
      <c r="J17" s="25"/>
      <c r="K17" s="19" t="s">
        <v>16</v>
      </c>
      <c r="L17" s="25"/>
      <c r="M17" s="26" t="s">
        <v>17</v>
      </c>
      <c r="N17" s="27" t="s">
        <v>53</v>
      </c>
      <c r="O17" s="25"/>
      <c r="P17" s="25" t="s">
        <v>13</v>
      </c>
      <c r="Q17" s="68"/>
      <c r="R17" s="25" t="s">
        <v>15</v>
      </c>
      <c r="S17" s="25"/>
      <c r="T17" s="25"/>
      <c r="U17" s="28"/>
    </row>
    <row r="18" spans="1:21" ht="24.75" customHeight="1">
      <c r="A18" s="10"/>
      <c r="B18" s="3" t="s">
        <v>42</v>
      </c>
      <c r="C18" s="13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6"/>
    </row>
    <row r="19" spans="1:21" ht="24.75" customHeight="1">
      <c r="A19" s="10"/>
      <c r="B19" s="3" t="s">
        <v>51</v>
      </c>
      <c r="C19" s="13"/>
      <c r="D19" s="98" t="s">
        <v>8</v>
      </c>
      <c r="E19" s="99"/>
      <c r="F19" s="99"/>
      <c r="G19" s="99"/>
      <c r="H19" s="79"/>
      <c r="I19" s="79"/>
      <c r="J19" s="79"/>
      <c r="K19" s="29" t="s">
        <v>9</v>
      </c>
      <c r="L19" s="29"/>
      <c r="M19" s="29"/>
      <c r="N19" s="29"/>
      <c r="O19" s="29"/>
      <c r="P19" s="49"/>
      <c r="Q19" s="49" t="s">
        <v>10</v>
      </c>
      <c r="R19" s="29"/>
      <c r="S19" s="29"/>
      <c r="T19" s="29"/>
      <c r="U19" s="52"/>
    </row>
    <row r="20" spans="1:21" ht="24.75" customHeight="1">
      <c r="A20" s="10"/>
      <c r="B20" s="92" t="s">
        <v>43</v>
      </c>
      <c r="C20" s="13"/>
      <c r="D20" s="30"/>
      <c r="E20" s="12" t="s">
        <v>4</v>
      </c>
      <c r="F20" s="15"/>
      <c r="G20" s="15"/>
      <c r="H20" s="53" t="s">
        <v>5</v>
      </c>
      <c r="I20" s="3" t="s">
        <v>18</v>
      </c>
      <c r="J20" s="75"/>
      <c r="K20" s="75"/>
      <c r="L20" s="53" t="s">
        <v>19</v>
      </c>
      <c r="M20" s="15"/>
      <c r="N20" s="53" t="s">
        <v>6</v>
      </c>
      <c r="O20" s="3" t="s">
        <v>18</v>
      </c>
      <c r="P20" s="75"/>
      <c r="Q20" s="75"/>
      <c r="R20" s="53" t="s">
        <v>19</v>
      </c>
      <c r="S20" s="15"/>
      <c r="T20" s="15"/>
      <c r="U20" s="17"/>
    </row>
    <row r="21" spans="1:21" ht="24.75" customHeight="1">
      <c r="A21" s="18"/>
      <c r="B21" s="93"/>
      <c r="C21" s="23"/>
      <c r="D21" s="46" t="s">
        <v>7</v>
      </c>
      <c r="E21" s="23"/>
      <c r="F21" s="47" t="s">
        <v>18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2" t="s">
        <v>17</v>
      </c>
    </row>
    <row r="22" spans="1:21" ht="15" customHeight="1">
      <c r="A22" s="54"/>
      <c r="B22" s="92" t="s">
        <v>44</v>
      </c>
      <c r="C22" s="55"/>
      <c r="D22" s="103" t="s">
        <v>21</v>
      </c>
      <c r="E22" s="71"/>
      <c r="F22" s="71"/>
      <c r="G22" s="71"/>
      <c r="H22" s="71" t="s">
        <v>33</v>
      </c>
      <c r="I22" s="71"/>
      <c r="J22" s="71"/>
      <c r="K22" s="71"/>
      <c r="L22" s="71" t="s">
        <v>32</v>
      </c>
      <c r="M22" s="71"/>
      <c r="N22" s="71"/>
      <c r="O22" s="71"/>
      <c r="P22" s="71" t="s">
        <v>56</v>
      </c>
      <c r="Q22" s="71"/>
      <c r="R22" s="71"/>
      <c r="S22" s="71"/>
      <c r="T22" s="75" t="s">
        <v>57</v>
      </c>
      <c r="U22" s="76"/>
    </row>
    <row r="23" spans="1:21" ht="24.75" customHeight="1" thickBot="1">
      <c r="A23" s="18"/>
      <c r="B23" s="93"/>
      <c r="C23" s="20"/>
      <c r="D23" s="104"/>
      <c r="E23" s="83"/>
      <c r="F23" s="83"/>
      <c r="G23" s="56" t="s">
        <v>34</v>
      </c>
      <c r="H23" s="83"/>
      <c r="I23" s="83"/>
      <c r="J23" s="83"/>
      <c r="K23" s="56" t="s">
        <v>34</v>
      </c>
      <c r="L23" s="83"/>
      <c r="M23" s="83"/>
      <c r="N23" s="83"/>
      <c r="O23" s="56" t="s">
        <v>34</v>
      </c>
      <c r="P23" s="74"/>
      <c r="Q23" s="74"/>
      <c r="R23" s="74"/>
      <c r="S23" s="70" t="s">
        <v>34</v>
      </c>
      <c r="T23" s="23"/>
      <c r="U23" s="69" t="s">
        <v>34</v>
      </c>
    </row>
    <row r="24" spans="1:21" ht="24.75" customHeight="1">
      <c r="A24" s="10"/>
      <c r="B24" s="94" t="s">
        <v>39</v>
      </c>
      <c r="C24" s="13"/>
      <c r="D24" s="30"/>
      <c r="E24" s="15"/>
      <c r="F24" s="15"/>
      <c r="G24" s="15"/>
      <c r="H24" s="15"/>
      <c r="I24" s="15"/>
      <c r="J24" s="15"/>
      <c r="K24" s="15"/>
      <c r="L24" s="8"/>
      <c r="M24" s="8"/>
      <c r="N24" s="5"/>
      <c r="O24" s="33"/>
      <c r="P24" s="33"/>
      <c r="Q24" s="33"/>
      <c r="R24" s="33"/>
      <c r="S24" s="33"/>
      <c r="T24" s="33"/>
      <c r="U24" s="50" t="s">
        <v>20</v>
      </c>
    </row>
    <row r="25" spans="1:21" ht="24.75" customHeight="1">
      <c r="A25" s="7"/>
      <c r="B25" s="95"/>
      <c r="C25" s="8"/>
      <c r="D25" s="31"/>
      <c r="E25" s="8"/>
      <c r="F25" s="8"/>
      <c r="G25" s="8"/>
      <c r="H25" s="8"/>
      <c r="I25" s="8"/>
      <c r="J25" s="8"/>
      <c r="K25" s="8"/>
      <c r="L25" s="8"/>
      <c r="M25" s="8"/>
      <c r="N25" s="7"/>
      <c r="O25" s="8"/>
      <c r="P25" s="8"/>
      <c r="Q25" s="8"/>
      <c r="R25" s="8"/>
      <c r="S25" s="8"/>
      <c r="T25" s="8"/>
      <c r="U25" s="34" t="s">
        <v>20</v>
      </c>
    </row>
    <row r="26" spans="1:21" ht="24.75" customHeight="1">
      <c r="A26" s="7"/>
      <c r="B26" s="95"/>
      <c r="C26" s="8"/>
      <c r="D26" s="31"/>
      <c r="E26" s="8"/>
      <c r="F26" s="8"/>
      <c r="G26" s="8"/>
      <c r="H26" s="8"/>
      <c r="I26" s="8"/>
      <c r="J26" s="8"/>
      <c r="K26" s="8"/>
      <c r="L26" s="8"/>
      <c r="M26" s="8"/>
      <c r="N26" s="7"/>
      <c r="O26" s="8"/>
      <c r="P26" s="8"/>
      <c r="Q26" s="8"/>
      <c r="R26" s="8"/>
      <c r="S26" s="8"/>
      <c r="T26" s="8"/>
      <c r="U26" s="34" t="s">
        <v>20</v>
      </c>
    </row>
    <row r="27" spans="1:21" ht="24.75" customHeight="1">
      <c r="A27" s="7"/>
      <c r="B27" s="95"/>
      <c r="C27" s="8"/>
      <c r="D27" s="31"/>
      <c r="E27" s="8"/>
      <c r="F27" s="8"/>
      <c r="G27" s="8"/>
      <c r="H27" s="8"/>
      <c r="I27" s="8"/>
      <c r="J27" s="8"/>
      <c r="K27" s="8"/>
      <c r="L27" s="8"/>
      <c r="M27" s="8"/>
      <c r="N27" s="7"/>
      <c r="O27" s="8"/>
      <c r="P27" s="8"/>
      <c r="Q27" s="8"/>
      <c r="R27" s="8"/>
      <c r="S27" s="8"/>
      <c r="T27" s="8"/>
      <c r="U27" s="34"/>
    </row>
    <row r="28" spans="1:21" ht="24.75" customHeight="1" thickBot="1">
      <c r="A28" s="35"/>
      <c r="B28" s="96"/>
      <c r="C28" s="36"/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25"/>
      <c r="P28" s="25"/>
      <c r="Q28" s="25"/>
      <c r="R28" s="25"/>
      <c r="S28" s="25"/>
      <c r="T28" s="25"/>
      <c r="U28" s="51" t="s">
        <v>20</v>
      </c>
    </row>
    <row r="29" spans="1:21" ht="24.75" customHeight="1">
      <c r="A29" s="8"/>
      <c r="B29" s="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</row>
    <row r="30" ht="19.5" customHeight="1"/>
    <row r="31" spans="1:21" ht="24.75" customHeight="1">
      <c r="A31" s="97" t="s">
        <v>47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17" ht="24.75" customHeight="1">
      <c r="A32" s="8"/>
      <c r="B32" s="8"/>
      <c r="C32" s="8"/>
      <c r="D32" s="8"/>
      <c r="E32" s="8"/>
      <c r="F32" s="57" t="s">
        <v>35</v>
      </c>
      <c r="G32" s="8"/>
      <c r="H32" s="58" t="s">
        <v>0</v>
      </c>
      <c r="I32" s="58"/>
      <c r="J32" s="58" t="s">
        <v>11</v>
      </c>
      <c r="K32" s="58"/>
      <c r="L32" s="58" t="s">
        <v>12</v>
      </c>
      <c r="M32" s="58"/>
      <c r="N32" s="58" t="s">
        <v>23</v>
      </c>
      <c r="O32" s="8"/>
      <c r="P32" s="8"/>
      <c r="Q32" s="59"/>
    </row>
    <row r="33" spans="1:21" ht="15.75" customHeight="1">
      <c r="A33" s="8"/>
      <c r="B33" s="8"/>
      <c r="C33" s="8"/>
      <c r="D33" s="8"/>
      <c r="E33" s="8"/>
      <c r="F33" s="8"/>
      <c r="G33" s="8"/>
      <c r="H33" s="8"/>
      <c r="I33" s="8"/>
      <c r="J33" s="8" t="s">
        <v>58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20</v>
      </c>
    </row>
    <row r="34" spans="1:21" ht="15.75" customHeight="1">
      <c r="A34" s="25"/>
      <c r="B34" s="1" t="s">
        <v>36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"/>
      <c r="P34" s="82" t="str">
        <f>"但し、"&amp;D35&amp;"使用料"</f>
        <v>但し、 サン・スポーツランド松任テニスコート使用料</v>
      </c>
      <c r="Q34" s="82"/>
      <c r="R34" s="82"/>
      <c r="S34" s="82"/>
      <c r="T34" s="82"/>
      <c r="U34" s="82"/>
    </row>
    <row r="35" spans="1:21" ht="24.75" customHeight="1">
      <c r="A35" s="60"/>
      <c r="B35" s="61" t="s">
        <v>40</v>
      </c>
      <c r="C35" s="62"/>
      <c r="D35" s="80" t="str">
        <f>D14</f>
        <v> サン・スポーツランド松任テニスコート</v>
      </c>
      <c r="E35" s="81"/>
      <c r="F35" s="81"/>
      <c r="G35" s="81"/>
      <c r="H35" s="81"/>
      <c r="I35" s="81"/>
      <c r="J35" s="81"/>
      <c r="K35" s="29"/>
      <c r="L35" s="63"/>
      <c r="M35" s="29" t="s">
        <v>55</v>
      </c>
      <c r="N35" s="62"/>
      <c r="O35" s="31"/>
      <c r="P35" s="64"/>
      <c r="Q35" s="64"/>
      <c r="R35" s="64"/>
      <c r="S35" s="64"/>
      <c r="T35" s="64"/>
      <c r="U35" s="64"/>
    </row>
    <row r="36" spans="1:21" ht="24.75" customHeight="1">
      <c r="A36" s="89"/>
      <c r="B36" s="92" t="s">
        <v>41</v>
      </c>
      <c r="C36" s="88"/>
      <c r="D36" s="65" t="s">
        <v>59</v>
      </c>
      <c r="E36" s="15"/>
      <c r="F36" s="15"/>
      <c r="G36" s="15" t="s">
        <v>11</v>
      </c>
      <c r="H36" s="15"/>
      <c r="I36" s="15" t="s">
        <v>12</v>
      </c>
      <c r="J36" s="15"/>
      <c r="K36" s="3" t="s">
        <v>16</v>
      </c>
      <c r="L36" s="15"/>
      <c r="M36" s="15" t="s">
        <v>17</v>
      </c>
      <c r="N36" s="55"/>
      <c r="O36" s="31"/>
      <c r="P36" s="8" t="s">
        <v>48</v>
      </c>
      <c r="R36" s="8"/>
      <c r="S36" s="8"/>
      <c r="T36" s="8"/>
      <c r="U36" s="8"/>
    </row>
    <row r="37" spans="1:21" ht="24.75" customHeight="1">
      <c r="A37" s="72"/>
      <c r="B37" s="93"/>
      <c r="C37" s="90"/>
      <c r="D37" s="46"/>
      <c r="E37" s="23"/>
      <c r="F37" s="25" t="s">
        <v>13</v>
      </c>
      <c r="G37" s="23"/>
      <c r="H37" s="22" t="s">
        <v>14</v>
      </c>
      <c r="I37" s="25"/>
      <c r="J37" s="23"/>
      <c r="K37" s="22" t="s">
        <v>13</v>
      </c>
      <c r="L37" s="23"/>
      <c r="M37" s="22" t="s">
        <v>15</v>
      </c>
      <c r="N37" s="45"/>
      <c r="O37" s="31"/>
      <c r="Q37" s="57" t="s">
        <v>11</v>
      </c>
      <c r="R37" s="57" t="s">
        <v>12</v>
      </c>
      <c r="S37" s="57" t="s">
        <v>23</v>
      </c>
      <c r="T37" s="8"/>
      <c r="U37" s="8"/>
    </row>
    <row r="38" spans="1:21" ht="37.5" customHeight="1">
      <c r="A38" s="60"/>
      <c r="B38" s="61" t="s">
        <v>38</v>
      </c>
      <c r="C38" s="62"/>
      <c r="D38" s="77" t="s">
        <v>37</v>
      </c>
      <c r="E38" s="78"/>
      <c r="F38" s="78"/>
      <c r="G38" s="78"/>
      <c r="H38" s="78"/>
      <c r="I38" s="78"/>
      <c r="J38" s="78"/>
      <c r="K38" s="78"/>
      <c r="L38" s="78"/>
      <c r="M38" s="29"/>
      <c r="N38" s="62"/>
      <c r="O38" s="8"/>
      <c r="P38" s="66"/>
      <c r="Q38" s="66"/>
      <c r="R38" s="66"/>
      <c r="S38" s="66" t="s">
        <v>49</v>
      </c>
      <c r="T38" s="66"/>
      <c r="U38" s="8"/>
    </row>
    <row r="39" spans="15:21" ht="4.5" customHeight="1">
      <c r="O39" s="8"/>
      <c r="P39" s="8"/>
      <c r="Q39" s="8"/>
      <c r="R39" s="8"/>
      <c r="S39" s="8"/>
      <c r="T39" s="8"/>
      <c r="U39" s="8"/>
    </row>
  </sheetData>
  <sheetProtection/>
  <mergeCells count="47">
    <mergeCell ref="L22:O22"/>
    <mergeCell ref="J9:K9"/>
    <mergeCell ref="B14:B15"/>
    <mergeCell ref="B22:B23"/>
    <mergeCell ref="D22:G22"/>
    <mergeCell ref="H22:K22"/>
    <mergeCell ref="D23:F23"/>
    <mergeCell ref="H23:J23"/>
    <mergeCell ref="B20:B21"/>
    <mergeCell ref="D14:U14"/>
    <mergeCell ref="D15:F15"/>
    <mergeCell ref="B36:B37"/>
    <mergeCell ref="C36:C37"/>
    <mergeCell ref="B24:B28"/>
    <mergeCell ref="A31:U31"/>
    <mergeCell ref="A36:A37"/>
    <mergeCell ref="D19:G19"/>
    <mergeCell ref="A16:A17"/>
    <mergeCell ref="B16:B17"/>
    <mergeCell ref="C16:C17"/>
    <mergeCell ref="T1:U1"/>
    <mergeCell ref="P1:Q1"/>
    <mergeCell ref="R1:S1"/>
    <mergeCell ref="R2:S2"/>
    <mergeCell ref="T2:U2"/>
    <mergeCell ref="M8:U8"/>
    <mergeCell ref="A3:U3"/>
    <mergeCell ref="L23:N23"/>
    <mergeCell ref="J11:K11"/>
    <mergeCell ref="M11:T11"/>
    <mergeCell ref="D18:U18"/>
    <mergeCell ref="J7:K7"/>
    <mergeCell ref="M7:U7"/>
    <mergeCell ref="M9:U9"/>
    <mergeCell ref="J10:K10"/>
    <mergeCell ref="M10:U10"/>
    <mergeCell ref="J8:K8"/>
    <mergeCell ref="P22:S22"/>
    <mergeCell ref="P2:Q2"/>
    <mergeCell ref="P23:R23"/>
    <mergeCell ref="T22:U22"/>
    <mergeCell ref="D38:L38"/>
    <mergeCell ref="H19:J19"/>
    <mergeCell ref="J20:K20"/>
    <mergeCell ref="P20:Q20"/>
    <mergeCell ref="D35:J35"/>
    <mergeCell ref="P34:U34"/>
  </mergeCells>
  <printOptions horizontalCentered="1" verticalCentered="1"/>
  <pageMargins left="0.984251968503937" right="0.3937007874015748" top="0.1968503937007874" bottom="0.5905511811023623" header="0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光哉</cp:lastModifiedBy>
  <dcterms:modified xsi:type="dcterms:W3CDTF">2019-06-07T07:48:37Z</dcterms:modified>
  <cp:category/>
  <cp:version/>
  <cp:contentType/>
  <cp:contentStatus/>
</cp:coreProperties>
</file>