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tabRatio="938" activeTab="0"/>
  </bookViews>
  <sheets>
    <sheet name="申-運動内" sheetId="1" r:id="rId1"/>
  </sheets>
  <definedNames>
    <definedName name="_xlnm.Print_Area" localSheetId="0">'申-運動内'!$A$1:$U$37</definedName>
  </definedNames>
  <calcPr fullCalcOnLoad="1"/>
</workbook>
</file>

<file path=xl/sharedStrings.xml><?xml version="1.0" encoding="utf-8"?>
<sst xmlns="http://schemas.openxmlformats.org/spreadsheetml/2006/main" count="88" uniqueCount="53">
  <si>
    <t>人</t>
  </si>
  <si>
    <t>平成</t>
  </si>
  <si>
    <t>住所</t>
  </si>
  <si>
    <t>氏名</t>
  </si>
  <si>
    <t>電話番号</t>
  </si>
  <si>
    <t>放送設備</t>
  </si>
  <si>
    <t>机</t>
  </si>
  <si>
    <t>イス</t>
  </si>
  <si>
    <t>その他</t>
  </si>
  <si>
    <t>有（</t>
  </si>
  <si>
    <t>円）</t>
  </si>
  <si>
    <t>年</t>
  </si>
  <si>
    <t>月</t>
  </si>
  <si>
    <t>時</t>
  </si>
  <si>
    <t>分から</t>
  </si>
  <si>
    <t>分まで</t>
  </si>
  <si>
    <t>日（</t>
  </si>
  <si>
    <t>）</t>
  </si>
  <si>
    <t>（</t>
  </si>
  <si>
    <t>脚）</t>
  </si>
  <si>
    <t>円</t>
  </si>
  <si>
    <t>受　付</t>
  </si>
  <si>
    <t>日</t>
  </si>
  <si>
    <t>（あて先）</t>
  </si>
  <si>
    <t>コ ー ト 番 号</t>
  </si>
  <si>
    <t>様</t>
  </si>
  <si>
    <t>次のとおり施設の使用を許可します。</t>
  </si>
  <si>
    <t>１ 使用目的以外には使用しないこと。
２ 使用時間を厳守すること。
３ 使用後は、必ず後始末及び清掃をすること。</t>
  </si>
  <si>
    <t>許可条件</t>
  </si>
  <si>
    <t>その他
参考事項</t>
  </si>
  <si>
    <t>使用施設名</t>
  </si>
  <si>
    <t>使用日時</t>
  </si>
  <si>
    <t>使用目的</t>
  </si>
  <si>
    <t>使用附帯設備</t>
  </si>
  <si>
    <t>使用予定人数</t>
  </si>
  <si>
    <t>次のとおり施設の使用を申請します。</t>
  </si>
  <si>
    <t>体 育 施 設 使 用 許 可 申 請 書</t>
  </si>
  <si>
    <t>体 育 施 設 使 用 許 可 書 兼 領 収 書</t>
  </si>
  <si>
    <t>上記の金額を領収しました。</t>
  </si>
  <si>
    <t>現金取扱員</t>
  </si>
  <si>
    <t>（担当</t>
  </si>
  <si>
    <t>団体名</t>
  </si>
  <si>
    <t>A</t>
  </si>
  <si>
    <t>B</t>
  </si>
  <si>
    <t>コート</t>
  </si>
  <si>
    <t xml:space="preserve"> 松任総合運動公園屋内運動場</t>
  </si>
  <si>
    <t>）</t>
  </si>
  <si>
    <t>入場料の有無</t>
  </si>
  <si>
    <t>無</t>
  </si>
  <si>
    <t>）</t>
  </si>
  <si>
    <t>午前
午後</t>
  </si>
  <si>
    <t>(一財）白山市地域振興公社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</si>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</sst>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\ "/>
    <numFmt numFmtId="181" formatCode="00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8.5"/>
      <name val="ＭＳ Ｐ明朝"/>
      <family val="1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.5"/>
      <color indexed="8"/>
      <name val="ＭＳ Ｐ明朝"/>
      <family val="1"/>
    </font>
    <font>
      <sz val="6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23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 indent="1"/>
    </xf>
    <xf numFmtId="0" fontId="4" fillId="0" borderId="32" xfId="0" applyFont="1" applyBorder="1" applyAlignment="1">
      <alignment vertical="center"/>
    </xf>
    <xf numFmtId="0" fontId="4" fillId="0" borderId="2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37" xfId="0" applyFont="1" applyBorder="1" applyAlignment="1">
      <alignment vertical="center"/>
    </xf>
    <xf numFmtId="0" fontId="4" fillId="0" borderId="25" xfId="0" applyFont="1" applyBorder="1" applyAlignment="1">
      <alignment horizontal="distributed" vertical="center"/>
    </xf>
    <xf numFmtId="0" fontId="4" fillId="0" borderId="34" xfId="0" applyFont="1" applyBorder="1" applyAlignment="1">
      <alignment vertical="center"/>
    </xf>
    <xf numFmtId="56" fontId="4" fillId="0" borderId="2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left" vertical="center" indent="1"/>
    </xf>
    <xf numFmtId="180" fontId="4" fillId="0" borderId="14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37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21</xdr:row>
      <xdr:rowOff>0</xdr:rowOff>
    </xdr:from>
    <xdr:to>
      <xdr:col>17</xdr:col>
      <xdr:colOff>0</xdr:colOff>
      <xdr:row>26</xdr:row>
      <xdr:rowOff>0</xdr:rowOff>
    </xdr:to>
    <xdr:sp>
      <xdr:nvSpPr>
        <xdr:cNvPr id="1" name="Line 12"/>
        <xdr:cNvSpPr>
          <a:spLocks/>
        </xdr:cNvSpPr>
      </xdr:nvSpPr>
      <xdr:spPr>
        <a:xfrm flipH="1" flipV="1">
          <a:off x="5438775" y="6096000"/>
          <a:ext cx="0" cy="1714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>
      <xdr:nvSpPr>
        <xdr:cNvPr id="2" name="Line 13"/>
        <xdr:cNvSpPr>
          <a:spLocks/>
        </xdr:cNvSpPr>
      </xdr:nvSpPr>
      <xdr:spPr>
        <a:xfrm flipH="1" flipV="1">
          <a:off x="4143375" y="64389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3" name="Line 14"/>
        <xdr:cNvSpPr>
          <a:spLocks/>
        </xdr:cNvSpPr>
      </xdr:nvSpPr>
      <xdr:spPr>
        <a:xfrm flipH="1" flipV="1">
          <a:off x="4143375" y="67818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4" name="Line 15"/>
        <xdr:cNvSpPr>
          <a:spLocks/>
        </xdr:cNvSpPr>
      </xdr:nvSpPr>
      <xdr:spPr>
        <a:xfrm flipH="1" flipV="1">
          <a:off x="4143375" y="71247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5" name="Line 16"/>
        <xdr:cNvSpPr>
          <a:spLocks/>
        </xdr:cNvSpPr>
      </xdr:nvSpPr>
      <xdr:spPr>
        <a:xfrm flipH="1" flipV="1">
          <a:off x="4143375" y="74676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6" name="Line 17"/>
        <xdr:cNvSpPr>
          <a:spLocks/>
        </xdr:cNvSpPr>
      </xdr:nvSpPr>
      <xdr:spPr>
        <a:xfrm flipH="1" flipV="1">
          <a:off x="4791075" y="22860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7" name="Line 18"/>
        <xdr:cNvSpPr>
          <a:spLocks/>
        </xdr:cNvSpPr>
      </xdr:nvSpPr>
      <xdr:spPr>
        <a:xfrm>
          <a:off x="60864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8" name="Line 19"/>
        <xdr:cNvSpPr>
          <a:spLocks/>
        </xdr:cNvSpPr>
      </xdr:nvSpPr>
      <xdr:spPr>
        <a:xfrm>
          <a:off x="54387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17</xdr:col>
      <xdr:colOff>0</xdr:colOff>
      <xdr:row>22</xdr:row>
      <xdr:rowOff>0</xdr:rowOff>
    </xdr:to>
    <xdr:sp>
      <xdr:nvSpPr>
        <xdr:cNvPr id="9" name="Rectangle 24"/>
        <xdr:cNvSpPr>
          <a:spLocks/>
        </xdr:cNvSpPr>
      </xdr:nvSpPr>
      <xdr:spPr>
        <a:xfrm>
          <a:off x="4143375" y="60960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17</xdr:col>
      <xdr:colOff>0</xdr:colOff>
      <xdr:row>23</xdr:row>
      <xdr:rowOff>0</xdr:rowOff>
    </xdr:to>
    <xdr:sp>
      <xdr:nvSpPr>
        <xdr:cNvPr id="10" name="Rectangle 25"/>
        <xdr:cNvSpPr>
          <a:spLocks/>
        </xdr:cNvSpPr>
      </xdr:nvSpPr>
      <xdr:spPr>
        <a:xfrm>
          <a:off x="4143375" y="64389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附帯設備使用料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>
      <xdr:nvSpPr>
        <xdr:cNvPr id="11" name="Rectangle 26"/>
        <xdr:cNvSpPr>
          <a:spLocks/>
        </xdr:cNvSpPr>
      </xdr:nvSpPr>
      <xdr:spPr>
        <a:xfrm>
          <a:off x="4143375" y="74676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12" name="Rectangle 27"/>
        <xdr:cNvSpPr>
          <a:spLocks/>
        </xdr:cNvSpPr>
      </xdr:nvSpPr>
      <xdr:spPr>
        <a:xfrm>
          <a:off x="4143375" y="67818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17</xdr:col>
      <xdr:colOff>0</xdr:colOff>
      <xdr:row>25</xdr:row>
      <xdr:rowOff>0</xdr:rowOff>
    </xdr:to>
    <xdr:sp>
      <xdr:nvSpPr>
        <xdr:cNvPr id="13" name="Rectangle 28"/>
        <xdr:cNvSpPr>
          <a:spLocks/>
        </xdr:cNvSpPr>
      </xdr:nvSpPr>
      <xdr:spPr>
        <a:xfrm>
          <a:off x="4143375" y="71247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33</xdr:row>
      <xdr:rowOff>0</xdr:rowOff>
    </xdr:to>
    <xdr:sp>
      <xdr:nvSpPr>
        <xdr:cNvPr id="14" name="Line 29"/>
        <xdr:cNvSpPr>
          <a:spLocks/>
        </xdr:cNvSpPr>
      </xdr:nvSpPr>
      <xdr:spPr>
        <a:xfrm flipH="1" flipV="1">
          <a:off x="3171825" y="940117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152400</xdr:colOff>
      <xdr:row>35</xdr:row>
      <xdr:rowOff>342900</xdr:rowOff>
    </xdr:from>
    <xdr:ext cx="152400" cy="152400"/>
    <xdr:sp>
      <xdr:nvSpPr>
        <xdr:cNvPr id="15" name="Oval 30"/>
        <xdr:cNvSpPr>
          <a:spLocks noChangeAspect="1"/>
        </xdr:cNvSpPr>
      </xdr:nvSpPr>
      <xdr:spPr>
        <a:xfrm>
          <a:off x="6238875" y="10687050"/>
          <a:ext cx="1524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0</xdr:col>
      <xdr:colOff>0</xdr:colOff>
      <xdr:row>26</xdr:row>
      <xdr:rowOff>180975</xdr:rowOff>
    </xdr:from>
    <xdr:to>
      <xdr:col>21</xdr:col>
      <xdr:colOff>0</xdr:colOff>
      <xdr:row>27</xdr:row>
      <xdr:rowOff>133350</xdr:rowOff>
    </xdr:to>
    <xdr:grpSp>
      <xdr:nvGrpSpPr>
        <xdr:cNvPr id="16" name="Group 53"/>
        <xdr:cNvGrpSpPr>
          <a:grpSpLocks/>
        </xdr:cNvGrpSpPr>
      </xdr:nvGrpSpPr>
      <xdr:grpSpPr>
        <a:xfrm>
          <a:off x="0" y="7991475"/>
          <a:ext cx="6734175" cy="266700"/>
          <a:chOff x="0" y="816"/>
          <a:chExt cx="707" cy="28"/>
        </a:xfrm>
        <a:solidFill>
          <a:srgbClr val="FFFFFF"/>
        </a:solidFill>
      </xdr:grpSpPr>
      <xdr:sp>
        <xdr:nvSpPr>
          <xdr:cNvPr id="17" name="Line 32"/>
          <xdr:cNvSpPr>
            <a:spLocks/>
          </xdr:cNvSpPr>
        </xdr:nvSpPr>
        <xdr:spPr>
          <a:xfrm>
            <a:off x="0" y="830"/>
            <a:ext cx="70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33"/>
          <xdr:cNvSpPr>
            <a:spLocks/>
          </xdr:cNvSpPr>
        </xdr:nvSpPr>
        <xdr:spPr>
          <a:xfrm>
            <a:off x="302" y="816"/>
            <a:ext cx="102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切り取り</a:t>
            </a:r>
          </a:p>
        </xdr:txBody>
      </xdr:sp>
    </xdr:grpSp>
    <xdr:clientData/>
  </xdr:twoCellAnchor>
  <xdr:twoCellAnchor>
    <xdr:from>
      <xdr:col>14</xdr:col>
      <xdr:colOff>161925</xdr:colOff>
      <xdr:row>29</xdr:row>
      <xdr:rowOff>0</xdr:rowOff>
    </xdr:from>
    <xdr:to>
      <xdr:col>14</xdr:col>
      <xdr:colOff>161925</xdr:colOff>
      <xdr:row>37</xdr:row>
      <xdr:rowOff>0</xdr:rowOff>
    </xdr:to>
    <xdr:sp>
      <xdr:nvSpPr>
        <xdr:cNvPr id="19" name="Line 34"/>
        <xdr:cNvSpPr>
          <a:spLocks/>
        </xdr:cNvSpPr>
      </xdr:nvSpPr>
      <xdr:spPr>
        <a:xfrm flipV="1">
          <a:off x="4629150" y="8686800"/>
          <a:ext cx="0" cy="2190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12</xdr:row>
      <xdr:rowOff>190500</xdr:rowOff>
    </xdr:from>
    <xdr:to>
      <xdr:col>15</xdr:col>
      <xdr:colOff>285750</xdr:colOff>
      <xdr:row>12</xdr:row>
      <xdr:rowOff>190500</xdr:rowOff>
    </xdr:to>
    <xdr:sp>
      <xdr:nvSpPr>
        <xdr:cNvPr id="20" name="Line 35"/>
        <xdr:cNvSpPr>
          <a:spLocks/>
        </xdr:cNvSpPr>
      </xdr:nvSpPr>
      <xdr:spPr>
        <a:xfrm flipH="1" flipV="1">
          <a:off x="5076825" y="3286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21" name="Line 46"/>
        <xdr:cNvSpPr>
          <a:spLocks/>
        </xdr:cNvSpPr>
      </xdr:nvSpPr>
      <xdr:spPr>
        <a:xfrm flipH="1" flipV="1">
          <a:off x="4143375" y="33432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14</xdr:row>
      <xdr:rowOff>0</xdr:rowOff>
    </xdr:to>
    <xdr:sp>
      <xdr:nvSpPr>
        <xdr:cNvPr id="22" name="Line 54"/>
        <xdr:cNvSpPr>
          <a:spLocks/>
        </xdr:cNvSpPr>
      </xdr:nvSpPr>
      <xdr:spPr>
        <a:xfrm flipH="1" flipV="1">
          <a:off x="5114925" y="33432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23" name="Line 56"/>
        <xdr:cNvSpPr>
          <a:spLocks/>
        </xdr:cNvSpPr>
      </xdr:nvSpPr>
      <xdr:spPr>
        <a:xfrm>
          <a:off x="4791075" y="920115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view="pageBreakPreview" zoomScaleNormal="75" zoomScaleSheetLayoutView="100" zoomScalePageLayoutView="0" workbookViewId="0" topLeftCell="A28">
      <selection activeCell="D35" sqref="D35"/>
    </sheetView>
  </sheetViews>
  <sheetFormatPr defaultColWidth="9.00390625" defaultRowHeight="25.5" customHeight="1"/>
  <cols>
    <col min="1" max="1" width="0.875" style="43" customWidth="1"/>
    <col min="2" max="2" width="10.125" style="43" customWidth="1"/>
    <col min="3" max="3" width="0.875" style="43" customWidth="1"/>
    <col min="4" max="21" width="4.25390625" style="43" customWidth="1"/>
    <col min="22" max="22" width="3.625" style="43" customWidth="1"/>
    <col min="23" max="23" width="8.625" style="43" customWidth="1"/>
    <col min="24" max="16384" width="9.00390625" style="43" customWidth="1"/>
  </cols>
  <sheetData>
    <row r="1" spans="16:21" ht="18" customHeight="1">
      <c r="P1" s="84"/>
      <c r="Q1" s="98"/>
      <c r="R1" s="98"/>
      <c r="S1" s="98"/>
      <c r="T1" s="98" t="s">
        <v>21</v>
      </c>
      <c r="U1" s="78"/>
    </row>
    <row r="2" spans="16:21" ht="39.75" customHeight="1">
      <c r="P2" s="85"/>
      <c r="Q2" s="99"/>
      <c r="R2" s="99"/>
      <c r="S2" s="99"/>
      <c r="T2" s="99"/>
      <c r="U2" s="79"/>
    </row>
    <row r="3" spans="1:21" ht="30" customHeight="1">
      <c r="A3" s="89" t="s">
        <v>36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5:21" s="44" customFormat="1" ht="19.5" customHeight="1">
      <c r="O4" s="45" t="s">
        <v>52</v>
      </c>
      <c r="Q4" s="46" t="s">
        <v>11</v>
      </c>
      <c r="S4" s="46" t="s">
        <v>12</v>
      </c>
      <c r="U4" s="46" t="s">
        <v>22</v>
      </c>
    </row>
    <row r="5" spans="2:4" s="44" customFormat="1" ht="19.5" customHeight="1">
      <c r="B5" s="45" t="s">
        <v>23</v>
      </c>
      <c r="D5" s="44" t="s">
        <v>51</v>
      </c>
    </row>
    <row r="6" s="44" customFormat="1" ht="9.75" customHeight="1"/>
    <row r="7" spans="10:21" s="44" customFormat="1" ht="19.5" customHeight="1">
      <c r="J7" s="75" t="s">
        <v>2</v>
      </c>
      <c r="K7" s="75"/>
      <c r="M7" s="74"/>
      <c r="N7" s="74"/>
      <c r="O7" s="74"/>
      <c r="P7" s="74"/>
      <c r="Q7" s="74"/>
      <c r="R7" s="74"/>
      <c r="S7" s="74"/>
      <c r="T7" s="74"/>
      <c r="U7" s="74"/>
    </row>
    <row r="8" spans="10:21" s="44" customFormat="1" ht="19.5" customHeight="1">
      <c r="J8" s="75" t="s">
        <v>41</v>
      </c>
      <c r="K8" s="75"/>
      <c r="M8" s="74"/>
      <c r="N8" s="74"/>
      <c r="O8" s="74"/>
      <c r="P8" s="74"/>
      <c r="Q8" s="74"/>
      <c r="R8" s="74"/>
      <c r="S8" s="74"/>
      <c r="T8" s="74"/>
      <c r="U8" s="74"/>
    </row>
    <row r="9" spans="10:21" s="44" customFormat="1" ht="19.5" customHeight="1">
      <c r="J9" s="75" t="s">
        <v>3</v>
      </c>
      <c r="K9" s="75"/>
      <c r="M9" s="74"/>
      <c r="N9" s="74"/>
      <c r="O9" s="74"/>
      <c r="P9" s="74"/>
      <c r="Q9" s="74"/>
      <c r="R9" s="74"/>
      <c r="S9" s="74"/>
      <c r="T9" s="74"/>
      <c r="U9" s="74"/>
    </row>
    <row r="10" spans="10:21" s="44" customFormat="1" ht="19.5" customHeight="1">
      <c r="J10" s="75" t="s">
        <v>4</v>
      </c>
      <c r="K10" s="75"/>
      <c r="M10" s="74"/>
      <c r="N10" s="74"/>
      <c r="O10" s="74"/>
      <c r="P10" s="74"/>
      <c r="Q10" s="74"/>
      <c r="R10" s="74"/>
      <c r="S10" s="74"/>
      <c r="T10" s="74"/>
      <c r="U10" s="74"/>
    </row>
    <row r="11" spans="10:21" s="44" customFormat="1" ht="19.5" customHeight="1">
      <c r="J11" s="75" t="s">
        <v>40</v>
      </c>
      <c r="K11" s="75"/>
      <c r="L11" s="47"/>
      <c r="M11" s="94"/>
      <c r="N11" s="94"/>
      <c r="O11" s="94"/>
      <c r="P11" s="94"/>
      <c r="Q11" s="94"/>
      <c r="R11" s="94"/>
      <c r="S11" s="94"/>
      <c r="T11" s="94"/>
      <c r="U11" s="47" t="s">
        <v>17</v>
      </c>
    </row>
    <row r="12" s="44" customFormat="1" ht="9.75" customHeight="1"/>
    <row r="13" spans="1:2" s="44" customFormat="1" ht="19.5" customHeight="1" thickBot="1">
      <c r="A13" s="5"/>
      <c r="B13" s="48" t="s">
        <v>35</v>
      </c>
    </row>
    <row r="14" spans="1:21" ht="27.75" customHeight="1">
      <c r="A14" s="8"/>
      <c r="B14" s="9" t="s">
        <v>30</v>
      </c>
      <c r="C14" s="10"/>
      <c r="D14" s="1" t="s">
        <v>45</v>
      </c>
      <c r="E14" s="2"/>
      <c r="F14" s="2"/>
      <c r="G14" s="2"/>
      <c r="H14" s="2"/>
      <c r="I14" s="2"/>
      <c r="J14" s="2"/>
      <c r="K14" s="2"/>
      <c r="L14" s="2"/>
      <c r="M14" s="2"/>
      <c r="N14" s="88" t="s">
        <v>24</v>
      </c>
      <c r="O14" s="88"/>
      <c r="P14" s="88"/>
      <c r="Q14" s="2"/>
      <c r="R14" s="71" t="s">
        <v>42</v>
      </c>
      <c r="S14" s="2"/>
      <c r="T14" s="71" t="s">
        <v>43</v>
      </c>
      <c r="U14" s="3"/>
    </row>
    <row r="15" spans="1:21" ht="30" customHeight="1">
      <c r="A15" s="92"/>
      <c r="B15" s="76" t="s">
        <v>31</v>
      </c>
      <c r="C15" s="78"/>
      <c r="D15" s="16"/>
      <c r="E15" s="17" t="s">
        <v>52</v>
      </c>
      <c r="F15" s="18"/>
      <c r="G15" s="17" t="s">
        <v>11</v>
      </c>
      <c r="H15" s="19"/>
      <c r="I15" s="17" t="s">
        <v>12</v>
      </c>
      <c r="J15" s="20"/>
      <c r="K15" s="6" t="s">
        <v>16</v>
      </c>
      <c r="L15" s="20"/>
      <c r="M15" s="17" t="s">
        <v>49</v>
      </c>
      <c r="N15" s="21" t="s">
        <v>50</v>
      </c>
      <c r="O15" s="20"/>
      <c r="P15" s="20" t="s">
        <v>13</v>
      </c>
      <c r="Q15" s="72"/>
      <c r="R15" s="20" t="s">
        <v>14</v>
      </c>
      <c r="S15" s="20"/>
      <c r="T15" s="20"/>
      <c r="U15" s="22"/>
    </row>
    <row r="16" spans="1:21" ht="30" customHeight="1">
      <c r="A16" s="93"/>
      <c r="B16" s="77"/>
      <c r="C16" s="79"/>
      <c r="D16" s="24"/>
      <c r="E16" s="25" t="s">
        <v>52</v>
      </c>
      <c r="F16" s="26"/>
      <c r="G16" s="25" t="s">
        <v>11</v>
      </c>
      <c r="H16" s="27"/>
      <c r="I16" s="25" t="s">
        <v>12</v>
      </c>
      <c r="J16" s="28"/>
      <c r="K16" s="23" t="s">
        <v>16</v>
      </c>
      <c r="L16" s="28"/>
      <c r="M16" s="29" t="s">
        <v>46</v>
      </c>
      <c r="N16" s="30" t="s">
        <v>50</v>
      </c>
      <c r="O16" s="28"/>
      <c r="P16" s="28" t="s">
        <v>13</v>
      </c>
      <c r="Q16" s="73"/>
      <c r="R16" s="28" t="s">
        <v>15</v>
      </c>
      <c r="S16" s="28"/>
      <c r="T16" s="28"/>
      <c r="U16" s="31"/>
    </row>
    <row r="17" spans="1:21" ht="30" customHeight="1">
      <c r="A17" s="15"/>
      <c r="B17" s="6" t="s">
        <v>32</v>
      </c>
      <c r="C17" s="18"/>
      <c r="D17" s="95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7"/>
    </row>
    <row r="18" spans="1:21" ht="24.75" customHeight="1">
      <c r="A18" s="15"/>
      <c r="B18" s="6" t="s">
        <v>47</v>
      </c>
      <c r="C18" s="18"/>
      <c r="D18" s="90" t="s">
        <v>9</v>
      </c>
      <c r="E18" s="91"/>
      <c r="F18" s="91"/>
      <c r="G18" s="91"/>
      <c r="H18" s="100"/>
      <c r="I18" s="100"/>
      <c r="J18" s="100"/>
      <c r="K18" s="32" t="s">
        <v>10</v>
      </c>
      <c r="L18" s="32"/>
      <c r="M18" s="32"/>
      <c r="N18" s="32"/>
      <c r="O18" s="32"/>
      <c r="P18" s="54"/>
      <c r="Q18" s="54" t="s">
        <v>48</v>
      </c>
      <c r="R18" s="32"/>
      <c r="S18" s="32"/>
      <c r="T18" s="32"/>
      <c r="U18" s="59"/>
    </row>
    <row r="19" spans="1:21" ht="24.75" customHeight="1">
      <c r="A19" s="15"/>
      <c r="B19" s="76" t="s">
        <v>33</v>
      </c>
      <c r="C19" s="18"/>
      <c r="D19" s="35"/>
      <c r="E19" s="29" t="s">
        <v>5</v>
      </c>
      <c r="F19" s="12"/>
      <c r="G19" s="12"/>
      <c r="H19" s="49" t="s">
        <v>6</v>
      </c>
      <c r="I19" s="7" t="s">
        <v>18</v>
      </c>
      <c r="J19" s="101"/>
      <c r="K19" s="101"/>
      <c r="L19" s="49" t="s">
        <v>19</v>
      </c>
      <c r="M19" s="12"/>
      <c r="N19" s="49" t="s">
        <v>7</v>
      </c>
      <c r="O19" s="7" t="s">
        <v>18</v>
      </c>
      <c r="P19" s="101"/>
      <c r="Q19" s="101"/>
      <c r="R19" s="49" t="s">
        <v>19</v>
      </c>
      <c r="S19" s="12"/>
      <c r="T19" s="12"/>
      <c r="U19" s="14"/>
    </row>
    <row r="20" spans="1:21" ht="24.75" customHeight="1">
      <c r="A20" s="34"/>
      <c r="B20" s="77"/>
      <c r="C20" s="13"/>
      <c r="D20" s="50" t="s">
        <v>8</v>
      </c>
      <c r="E20" s="26"/>
      <c r="F20" s="53" t="s">
        <v>18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36" t="s">
        <v>17</v>
      </c>
    </row>
    <row r="21" spans="1:21" ht="24.75" customHeight="1" thickBot="1">
      <c r="A21" s="55"/>
      <c r="B21" s="65" t="s">
        <v>34</v>
      </c>
      <c r="C21" s="58"/>
      <c r="D21" s="102"/>
      <c r="E21" s="103"/>
      <c r="F21" s="103"/>
      <c r="G21" s="103"/>
      <c r="H21" s="103"/>
      <c r="I21" s="103"/>
      <c r="J21" s="103"/>
      <c r="K21" s="103"/>
      <c r="L21" s="103"/>
      <c r="M21" s="104" t="s">
        <v>0</v>
      </c>
      <c r="N21" s="105"/>
      <c r="O21" s="105"/>
      <c r="P21" s="105"/>
      <c r="Q21" s="105"/>
      <c r="R21" s="105"/>
      <c r="S21" s="105"/>
      <c r="T21" s="105"/>
      <c r="U21" s="106"/>
    </row>
    <row r="22" spans="1:21" ht="27" customHeight="1">
      <c r="A22" s="15"/>
      <c r="B22" s="80" t="s">
        <v>29</v>
      </c>
      <c r="C22" s="18"/>
      <c r="D22" s="33"/>
      <c r="E22" s="20"/>
      <c r="F22" s="20"/>
      <c r="G22" s="20"/>
      <c r="H22" s="20"/>
      <c r="I22" s="20"/>
      <c r="J22" s="20"/>
      <c r="K22" s="20"/>
      <c r="L22" s="12"/>
      <c r="M22" s="12"/>
      <c r="N22" s="8"/>
      <c r="O22" s="37"/>
      <c r="P22" s="37"/>
      <c r="Q22" s="37"/>
      <c r="R22" s="37"/>
      <c r="S22" s="37"/>
      <c r="T22" s="37"/>
      <c r="U22" s="56" t="s">
        <v>20</v>
      </c>
    </row>
    <row r="23" spans="1:21" ht="27" customHeight="1">
      <c r="A23" s="11"/>
      <c r="B23" s="81"/>
      <c r="C23" s="12"/>
      <c r="D23" s="35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2"/>
      <c r="P23" s="12"/>
      <c r="Q23" s="12"/>
      <c r="R23" s="12"/>
      <c r="S23" s="12"/>
      <c r="T23" s="12"/>
      <c r="U23" s="38" t="s">
        <v>20</v>
      </c>
    </row>
    <row r="24" spans="1:21" ht="27" customHeight="1">
      <c r="A24" s="11"/>
      <c r="B24" s="81"/>
      <c r="C24" s="12"/>
      <c r="D24" s="35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2"/>
      <c r="P24" s="12"/>
      <c r="Q24" s="12"/>
      <c r="R24" s="12"/>
      <c r="S24" s="12"/>
      <c r="T24" s="12"/>
      <c r="U24" s="38" t="s">
        <v>20</v>
      </c>
    </row>
    <row r="25" spans="1:21" ht="27" customHeight="1">
      <c r="A25" s="11"/>
      <c r="B25" s="81"/>
      <c r="C25" s="12"/>
      <c r="D25" s="35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2"/>
      <c r="P25" s="12"/>
      <c r="Q25" s="12"/>
      <c r="R25" s="12"/>
      <c r="S25" s="12"/>
      <c r="T25" s="12"/>
      <c r="U25" s="38"/>
    </row>
    <row r="26" spans="1:21" ht="27" customHeight="1" thickBot="1">
      <c r="A26" s="39"/>
      <c r="B26" s="82"/>
      <c r="C26" s="40"/>
      <c r="D26" s="41"/>
      <c r="E26" s="40"/>
      <c r="F26" s="40"/>
      <c r="G26" s="40"/>
      <c r="H26" s="40"/>
      <c r="I26" s="40"/>
      <c r="J26" s="40"/>
      <c r="K26" s="40"/>
      <c r="L26" s="40"/>
      <c r="M26" s="40"/>
      <c r="N26" s="42"/>
      <c r="O26" s="28"/>
      <c r="P26" s="28"/>
      <c r="Q26" s="28"/>
      <c r="R26" s="28"/>
      <c r="S26" s="28"/>
      <c r="T26" s="28"/>
      <c r="U26" s="57" t="s">
        <v>20</v>
      </c>
    </row>
    <row r="27" spans="1:21" ht="24.75" customHeight="1">
      <c r="A27" s="12"/>
      <c r="B27" s="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</row>
    <row r="28" ht="19.5" customHeight="1"/>
    <row r="29" spans="1:21" ht="24.75" customHeight="1">
      <c r="A29" s="83" t="s">
        <v>37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</row>
    <row r="30" spans="1:17" ht="24.75" customHeight="1">
      <c r="A30" s="12"/>
      <c r="B30" s="12"/>
      <c r="C30" s="12"/>
      <c r="D30" s="12"/>
      <c r="E30" s="12"/>
      <c r="F30" s="61" t="s">
        <v>25</v>
      </c>
      <c r="G30" s="12"/>
      <c r="H30" s="62" t="s">
        <v>1</v>
      </c>
      <c r="I30" s="62"/>
      <c r="J30" s="62" t="s">
        <v>11</v>
      </c>
      <c r="K30" s="62"/>
      <c r="L30" s="62" t="s">
        <v>12</v>
      </c>
      <c r="M30" s="62"/>
      <c r="N30" s="62" t="s">
        <v>22</v>
      </c>
      <c r="O30" s="12"/>
      <c r="P30" s="12"/>
      <c r="Q30" s="63"/>
    </row>
    <row r="31" spans="1:21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43" t="s">
        <v>51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 t="s">
        <v>20</v>
      </c>
    </row>
    <row r="32" spans="1:21" ht="15.75" customHeight="1">
      <c r="A32" s="28"/>
      <c r="B32" s="4" t="s">
        <v>26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2"/>
      <c r="P32" s="107" t="str">
        <f>"但し、"&amp;D33&amp;"使用料"</f>
        <v>但し、 松任総合運動公園屋内運動場使用料</v>
      </c>
      <c r="Q32" s="107"/>
      <c r="R32" s="107"/>
      <c r="S32" s="107"/>
      <c r="T32" s="107"/>
      <c r="U32" s="107"/>
    </row>
    <row r="33" spans="1:21" ht="24.75" customHeight="1">
      <c r="A33" s="64"/>
      <c r="B33" s="65" t="s">
        <v>30</v>
      </c>
      <c r="C33" s="66"/>
      <c r="D33" s="86" t="str">
        <f>D14</f>
        <v> 松任総合運動公園屋内運動場</v>
      </c>
      <c r="E33" s="87"/>
      <c r="F33" s="87"/>
      <c r="G33" s="87"/>
      <c r="H33" s="87"/>
      <c r="I33" s="87"/>
      <c r="J33" s="87"/>
      <c r="K33" s="32"/>
      <c r="L33" s="67"/>
      <c r="M33" s="32" t="s">
        <v>44</v>
      </c>
      <c r="N33" s="66"/>
      <c r="O33" s="35"/>
      <c r="P33" s="68"/>
      <c r="Q33" s="68"/>
      <c r="R33" s="68"/>
      <c r="S33" s="68"/>
      <c r="T33" s="68"/>
      <c r="U33" s="68"/>
    </row>
    <row r="34" spans="1:21" ht="24.75" customHeight="1">
      <c r="A34" s="84"/>
      <c r="B34" s="76" t="s">
        <v>31</v>
      </c>
      <c r="C34" s="78"/>
      <c r="D34" s="69" t="s">
        <v>52</v>
      </c>
      <c r="E34" s="20"/>
      <c r="F34" s="20"/>
      <c r="G34" s="20" t="s">
        <v>11</v>
      </c>
      <c r="H34" s="20"/>
      <c r="I34" s="20" t="s">
        <v>12</v>
      </c>
      <c r="J34" s="20"/>
      <c r="K34" s="6" t="s">
        <v>16</v>
      </c>
      <c r="L34" s="20"/>
      <c r="M34" s="20" t="s">
        <v>17</v>
      </c>
      <c r="N34" s="60"/>
      <c r="O34" s="35"/>
      <c r="P34" s="12" t="s">
        <v>38</v>
      </c>
      <c r="R34" s="12"/>
      <c r="S34" s="12"/>
      <c r="T34" s="12"/>
      <c r="U34" s="12"/>
    </row>
    <row r="35" spans="1:21" ht="24.75" customHeight="1">
      <c r="A35" s="85"/>
      <c r="B35" s="77"/>
      <c r="C35" s="79"/>
      <c r="D35" s="52"/>
      <c r="E35" s="26"/>
      <c r="F35" s="28" t="s">
        <v>13</v>
      </c>
      <c r="G35" s="26"/>
      <c r="H35" s="25" t="s">
        <v>14</v>
      </c>
      <c r="I35" s="28"/>
      <c r="J35" s="26"/>
      <c r="K35" s="25" t="s">
        <v>13</v>
      </c>
      <c r="L35" s="26"/>
      <c r="M35" s="25" t="s">
        <v>15</v>
      </c>
      <c r="N35" s="51"/>
      <c r="O35" s="35"/>
      <c r="Q35" s="61" t="s">
        <v>11</v>
      </c>
      <c r="R35" s="61" t="s">
        <v>12</v>
      </c>
      <c r="S35" s="61" t="s">
        <v>22</v>
      </c>
      <c r="T35" s="12"/>
      <c r="U35" s="12"/>
    </row>
    <row r="36" spans="1:21" ht="37.5" customHeight="1">
      <c r="A36" s="64"/>
      <c r="B36" s="65" t="s">
        <v>28</v>
      </c>
      <c r="C36" s="66"/>
      <c r="D36" s="95" t="s">
        <v>27</v>
      </c>
      <c r="E36" s="96"/>
      <c r="F36" s="96"/>
      <c r="G36" s="96"/>
      <c r="H36" s="96"/>
      <c r="I36" s="96"/>
      <c r="J36" s="96"/>
      <c r="K36" s="96"/>
      <c r="L36" s="96"/>
      <c r="M36" s="32"/>
      <c r="N36" s="66"/>
      <c r="O36" s="12"/>
      <c r="P36" s="70"/>
      <c r="Q36" s="70"/>
      <c r="R36" s="70"/>
      <c r="S36" s="70" t="s">
        <v>39</v>
      </c>
      <c r="T36" s="70"/>
      <c r="U36" s="12"/>
    </row>
    <row r="37" spans="15:21" ht="4.5" customHeight="1">
      <c r="O37" s="12"/>
      <c r="P37" s="12"/>
      <c r="Q37" s="12"/>
      <c r="R37" s="12"/>
      <c r="S37" s="12"/>
      <c r="T37" s="12"/>
      <c r="U37" s="12"/>
    </row>
  </sheetData>
  <sheetProtection/>
  <mergeCells count="37">
    <mergeCell ref="D36:L36"/>
    <mergeCell ref="H18:J18"/>
    <mergeCell ref="J19:K19"/>
    <mergeCell ref="P19:Q19"/>
    <mergeCell ref="D21:L21"/>
    <mergeCell ref="M21:U21"/>
    <mergeCell ref="P32:U32"/>
    <mergeCell ref="M11:T11"/>
    <mergeCell ref="D17:U17"/>
    <mergeCell ref="J7:K7"/>
    <mergeCell ref="M7:U7"/>
    <mergeCell ref="T1:U1"/>
    <mergeCell ref="P1:Q1"/>
    <mergeCell ref="R1:S1"/>
    <mergeCell ref="R2:S2"/>
    <mergeCell ref="T2:U2"/>
    <mergeCell ref="P2:Q2"/>
    <mergeCell ref="B19:B20"/>
    <mergeCell ref="D33:J33"/>
    <mergeCell ref="N14:P14"/>
    <mergeCell ref="J10:K10"/>
    <mergeCell ref="A3:U3"/>
    <mergeCell ref="D18:G18"/>
    <mergeCell ref="A15:A16"/>
    <mergeCell ref="B15:B16"/>
    <mergeCell ref="C15:C16"/>
    <mergeCell ref="J11:K11"/>
    <mergeCell ref="M10:U10"/>
    <mergeCell ref="J8:K8"/>
    <mergeCell ref="J9:K9"/>
    <mergeCell ref="M8:U8"/>
    <mergeCell ref="B34:B35"/>
    <mergeCell ref="C34:C35"/>
    <mergeCell ref="B22:B26"/>
    <mergeCell ref="A29:U29"/>
    <mergeCell ref="A34:A35"/>
    <mergeCell ref="M9:U9"/>
  </mergeCells>
  <printOptions horizontalCentered="1" verticalCentered="1"/>
  <pageMargins left="0.984251968503937" right="0.3937007874015748" top="0.1968503937007874" bottom="0.5905511811023623" header="0" footer="0.5118110236220472"/>
  <pageSetup blackAndWhite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加藤　光哉</cp:lastModifiedBy>
  <dcterms:modified xsi:type="dcterms:W3CDTF">2019-06-07T07:46:42Z</dcterms:modified>
  <cp:category/>
  <cp:version/>
  <cp:contentType/>
  <cp:contentStatus/>
</cp:coreProperties>
</file>